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Application Processing" sheetId="1" r:id="rId1"/>
    <sheet name="Loan Management" sheetId="2" r:id="rId2"/>
    <sheet name="Establishment &amp; Payroll" sheetId="3" r:id="rId3"/>
    <sheet name="Field-Visit App" sheetId="4" r:id="rId4"/>
    <sheet name="MIS" sheetId="6" r:id="rId5"/>
    <sheet name="WebPortal(Customer)" sheetId="7" r:id="rId6"/>
    <sheet name="Fixed Asset Management" sheetId="8" r:id="rId7"/>
    <sheet name="Mobile App(Customer)" sheetId="9" r:id="rId8"/>
    <sheet name="Document Mangement System" sheetId="10" r:id="rId9"/>
    <sheet name="GL(Accounts Module1)" sheetId="11" r:id="rId10"/>
    <sheet name="GL(Accounts Module2)" sheetId="13" r:id="rId11"/>
    <sheet name="Budget Forcasting" sheetId="12" r:id="rId12"/>
    <sheet name="CRM" sheetId="15" r:id="rId13"/>
  </sheets>
  <definedNames>
    <definedName name="_xlnm._FilterDatabase" localSheetId="12" hidden="1">CRM!#REF!</definedName>
  </definedNames>
  <calcPr calcId="124519"/>
</workbook>
</file>

<file path=xl/sharedStrings.xml><?xml version="1.0" encoding="utf-8"?>
<sst xmlns="http://schemas.openxmlformats.org/spreadsheetml/2006/main" count="3700" uniqueCount="2451">
  <si>
    <t>S. No.</t>
  </si>
  <si>
    <t>Modules /Functions/Process</t>
  </si>
  <si>
    <t>Brief feature / capability / sub-process</t>
  </si>
  <si>
    <t>Functional Requirement</t>
  </si>
  <si>
    <t>General loan application and approval process</t>
  </si>
  <si>
    <t>Loan Application</t>
  </si>
  <si>
    <t>The Corporation requires a fully digital, multi-step process for loan application and approval. The proposed solution should cover the following stages:
1. Loan Enquiry – capturing basic applicant details.
2. Loan Application Approval (Preliminary) – with minimum mandatory details.
3. Application Processing– system-driven workflow for verification and validation.
4. Document Collection – capture of additional information and documents required for normal sanction.
5. Credit Appraisal and Sanction – automated and manual checks leading to sanction.
Turnaround Time (TAT) Expectations
 TAT for preliminary application approval: less than 3 days
 TAT for final sanction: less than 7 days.
The detailed functional and technical requirements are specified in the subsequent sections.</t>
  </si>
  <si>
    <t>Loan Enquiry</t>
  </si>
  <si>
    <t>Multiple modes of loan application submission</t>
  </si>
  <si>
    <t xml:space="preserve">Online Submission and Acknowledgement Requirements
</t>
  </si>
  <si>
    <t>Auto assign the enquiry and Integration to loan application</t>
  </si>
  <si>
    <t>Assignment &amp; Alerts
* On submission, enquiry must be auto-assigned to the designated employee of the concerned branch based on the village selected.
* Email/SMS alerts must be sent to the assigned employee.
Escalation Management
* System must provide a configurable escalation matrix.
* Escalation must support defining time periods for each process and next-level escalation.
* System must support multiple levels of escalation, minimum five levels.
Integration
* System must support integration between enquiry and loan application/origination.</t>
  </si>
  <si>
    <t>Pre-defined master codes</t>
  </si>
  <si>
    <t>System should have a configurable masters for pin code, caste, constitution, purpose of Loan, type of facility branch code mapping, branch address, branch contact details, branch code to employee, employee email id and mobile number etc</t>
  </si>
  <si>
    <t>User Access</t>
  </si>
  <si>
    <t>Employees should have login to loan enquiry to view the requests and take action.</t>
  </si>
  <si>
    <t>There should be access control and only assigned enquiries can be viewed by respective  employee.</t>
  </si>
  <si>
    <t>Dashboard</t>
  </si>
  <si>
    <t>Dashboard to display different views at branch level or  HO level and in various status.</t>
  </si>
  <si>
    <t>Status of Enquiry</t>
  </si>
  <si>
    <t>Loan application</t>
  </si>
  <si>
    <t>Flexibility to add or remove fields</t>
  </si>
  <si>
    <t xml:space="preserve">Flexibility to easily add additional fields to be captured should be available. It should be possible to change label name or hide fields. </t>
  </si>
  <si>
    <t>Filter eligible Sector/Projects</t>
  </si>
  <si>
    <t>Based on the sector selected (such as Business, Service, Transport, Agriculture, Education, etc.), eligible KSBCDC loan products should be listed for selection through predefined sector-to-product mapping. The system should be configurable to display loan products according to the type of sector and facility chosen.                                                                                Simpler User-Facing Style: When the applicant selects a sector (Business, Service, Transport, Agriculture, Education, etc.), the system should automatically show the eligible KSBCDC loan products for that sector.</t>
  </si>
  <si>
    <t>Upload of documents</t>
  </si>
  <si>
    <t>The system should provide the facility to upload named documents, both mandatory and non-mandatory. It must support specified formats such as PDF, JPG, JPEG, and Excel, with configurability based on the type of facility. There should also be a provision for secure document submission via a link.
Additionally, the system should support Optical Character Recognition (OCR) and Quick Response Code (QR Code) scanning in uploaded documents, enabling automatic extraction and population of relevant fields in the system (e.g., Aadhaar, PAN, Driving License, Voter ID, etc.).</t>
  </si>
  <si>
    <t>Fields categorization</t>
  </si>
  <si>
    <t>Fields should have categorization of mandatory,  non-mandatory, and conditional mandatory should be able to change this category as per need.</t>
  </si>
  <si>
    <t>Customer Details</t>
  </si>
  <si>
    <t>System should have provision for capturing site/field visit with photos, Documents, Data, Geo Locations etc.</t>
  </si>
  <si>
    <t>Differentiated journey for existing customer and  duplication check</t>
  </si>
  <si>
    <t>System should identify existing customers using Customer ID or Loan Number.
Existing customers must be authenticated via OTP and second-factor authentication (2FA).
Basic customer details should be auto-fetched from the Loan Management System and pre-filled.
System should allow modification of selected fields, while restricting changes to critical details.
All existing loans and outstanding balances should be automatically displayed without manual input.
The solution should be capable of de-duplicating the existing customer database, identifying applicants even if they do not disclose their prior relationship, and accordingly directing them through a differentiated journey.</t>
  </si>
  <si>
    <t>Online verification of data and Consent to access information</t>
  </si>
  <si>
    <t>The solution should have the facility to capture Aadhaar number and validate it through mobile OTP.
The solution should capture explicit customer consent (descriptive in nature) for accessing information from external systems such as Aadhaar, credit bureaus, and Aadhaar-based eKYC data, and this consent must be mandatorily accepted.</t>
  </si>
  <si>
    <t>Auto save feature</t>
  </si>
  <si>
    <t>System should have autosave feature that automatically saves a file at regular intervals. Along with frequent follow-ups to complete the loan enquiry.</t>
  </si>
  <si>
    <t>Restrict modifications</t>
  </si>
  <si>
    <t>Once application is submitted, it should not be allowed to be changed by applicant except providing additional information, as required.</t>
  </si>
  <si>
    <t>Validation of completeness</t>
  </si>
  <si>
    <t>On submission, there should be validation that all the mandatory information are provided. If not, the missing information should be highlighted to enable applicant to provide them. Any other validation required at this stage should also be configured.</t>
  </si>
  <si>
    <t>Acknowledgement of application</t>
  </si>
  <si>
    <t xml:space="preserve">On successful submission, an acknowledgement should be sent to applicant's email id and SMS /  WhatsApp to mobile number mentioning application ID. </t>
  </si>
  <si>
    <t>Master data definition</t>
  </si>
  <si>
    <t>Facility to create and manage master data, including Applicant Master, Surety/Guarantor Master, Document Master, Branch Master, Loan Product Master (self-employment, education, marriage, housing, personal loan, etc.), Scheme/Subsidy Master, Geo-location Master, Interest Rate Master, Fees/Charges Master etc</t>
  </si>
  <si>
    <t>Application processing</t>
  </si>
  <si>
    <t xml:space="preserve">Background processing </t>
  </si>
  <si>
    <t>On successful submission of a loan application, the system should trigger internal processing as per defined workflows, including preliminary checks and integration with external systems (e.g., Aadhaar authentication, CKYC updation, credit bureau check, income certificate verification, employment/education certificate validation, etc.) as per KSBCDC norms.
The system should automatically determine the eligible loan amount, applicable interest rate, and provide a recommendation for approval.
Processing should highlight deviations and recommend rejection with reasons, wherever applicable.</t>
  </si>
  <si>
    <t>Auto assign to employee</t>
  </si>
  <si>
    <t>Submitted application should be automatically assigned to designated employee  of the respective branch. This should be based on workflow definition for respective facility.</t>
  </si>
  <si>
    <t>Recommend for approval /rejection</t>
  </si>
  <si>
    <t>Internally processed application with recommendation should be available in the queue for review and approval by respective employee.  System should facilitate recommendation of rejection with reason to the higher authorities. There should be no auto rejection by system to the customer.</t>
  </si>
  <si>
    <t>Approval levels</t>
  </si>
  <si>
    <t>Approval /Rejection communication</t>
  </si>
  <si>
    <t>On final approval, the system should generate configurable communication (email, SMS, WhatsApp) with application details, approved amount, interest rate, next steps, and optional disclaimers.
Content should be separately configurable for email and text messages, with the ability to attach a checklist of additional documents/information.
Communication may be sent automatically or routed for review before dispatch.
Rejection (with reasons) or rejection due to incomplete information/no response should also be communicated. The system must allow configurable timelines (e.g., 7 days) after which applications can be auto-marked as rejected.</t>
  </si>
  <si>
    <t>Loan Sanction</t>
  </si>
  <si>
    <t>Integration with external sourcing</t>
  </si>
  <si>
    <t>System should be enough capable for all types of Third-party API integration (CIBIL, GST, ITR, Bank statement etc.)</t>
  </si>
  <si>
    <t>Solution must allow customer to view the progress status of loan application at any time, through OTP authentication.</t>
  </si>
  <si>
    <t>Assisted journey of application</t>
  </si>
  <si>
    <t>It should be possible to assist customer to complete submission of details through an assistance at branch or at customer's place.</t>
  </si>
  <si>
    <t>Uploaded document quality</t>
  </si>
  <si>
    <t>Document upload should be validated for correctness and relevance to avoid dummy documents. Example: If a photo is expected, it should be a photo. If PAN card is uploaded, it should be ensured that it is a PAN card and it is clear.</t>
  </si>
  <si>
    <t>Integration to field inspection app</t>
  </si>
  <si>
    <t>Solution should support interface with mobile app for field inspection to assign applications and to receive update from the app about completion of activity and field inspection report.</t>
  </si>
  <si>
    <t>Sanction Level</t>
  </si>
  <si>
    <t xml:space="preserve">System should be able to define sanction level (authority) based on Project, Sector and amount. </t>
  </si>
  <si>
    <t>Sanction letter</t>
  </si>
  <si>
    <t>Once application is approved, sanction letter should be generated in PDF and sent as attachment to the email ID of the applicant. It should also facilitate print of sanction letter to send in physical form, if needed.</t>
  </si>
  <si>
    <t>E-signing of sanction letter</t>
  </si>
  <si>
    <t>Solution should support e-signing of sanction letter by respective authority and send by email to customer.</t>
  </si>
  <si>
    <t>Interface with LMS</t>
  </si>
  <si>
    <t>Create customer</t>
  </si>
  <si>
    <t>Upon sanction, there should be facility to create a customer profile in Loan Management System, if the applicant is new. There should be  no need to capture the customer information and other details manually in LMS.</t>
  </si>
  <si>
    <t>General</t>
  </si>
  <si>
    <t>Report formats</t>
  </si>
  <si>
    <t>Missing Document Alert</t>
  </si>
  <si>
    <t>System to be able to send notifications for missing documents or incomplete Application along with the URL via SMS/Email/Whatapp</t>
  </si>
  <si>
    <t>Tracking</t>
  </si>
  <si>
    <t>System should have capability to display turnaround time for approval for each approved application. TAT for each process should be defined during set up of Process flow.</t>
  </si>
  <si>
    <t>Suerty Details  - Employee</t>
  </si>
  <si>
    <t xml:space="preserve"> Employee Surety Management
Automated Eligibility Calculation: The system shall automatically calculate and validate the following against the loan amount requested:
    *   Gross Salary ≥ (12% or 20%) of loan amount, based on deduction undertaking selection.
    *   Net Salary ≥ 40% of Gross Salary.
    *   The system shall flag applications that do not meet these criteria for manual review.
Digital Confirmation Workflow: The system shall integrate an automated workflow for external verification:
    *   Generate and send a confirmation request (Form 3B) via email/API to the employer's verified domain.
    *   Track the status of the request (Sent, Received, Confirmed, Failed).
    *   The system shall prevent the loan agreement from being generated and printed until the employee surety confirmation status is marked as "Verified."
The system shall maintain a record of all loans a single employee has guaranteed. It shall automatically prevent an employee from being added as a surety if it would cause the total exposure to exceed the predefined limit of ₹5 Lakhs per employee.</t>
  </si>
  <si>
    <t>Suerty Details - Land</t>
  </si>
  <si>
    <t>Land Security Management
 LTV Ratio Enforcement:  The system shall:
    *   Allow input of Property Market Value and Government Fair Value.
    *   Automatically calculate the maximum eligible loan amount as the lower of:
        *   80% of Market Value
        *   90% of Government Fair Value
    *   Prevent sanctioning of a loan amount that exceeds the system-calculated eligible amount.
Document Checklist &amp; Validation: The system shall enforce a digital checklist of required documents (Title Deed, EC, Tax Receipt, etc.) before a land asset can be marked as "Received."
 Legal and Valuation Workflow Integration: -  The system shall:
    *   Allow managers to assign documents to an empaneled advocate directly from the system, tracking the assignment date.
    *   Require the advocate's digital response (Opinion: Clean / Query / Rejected) to be recorded in the loan file.
    *   The system shall prevent moving the loan to the "Agreement Ready" stage without a "Clean" legal opinion.</t>
  </si>
  <si>
    <t>Suerty Details - FD/LIC</t>
  </si>
  <si>
    <t>Financial Instruments Management
    *   Lien &amp; Assignment Tracking: The system shall provide a field to record:
    *   Lien Number (for FDs/NSCs) and the date it was noted.
    *   Assignment Number (for LIC policies) and the date it was executed.
    *   The system shall send automated alerts a specified number of days before the instrument's maturity date.
The system shall calculate the maximum loan amount against an instrument as 80% of its value (deposit amount, surrender value, or face value) and prevent exceeding this limit.
The system shall validate that the maturity date of the financial instrument is after the loan's projected repayment end date. It shall flag any instrument that matures before the loan is fully repaid.</t>
  </si>
  <si>
    <t>Suerty Details - Scrutiny</t>
  </si>
  <si>
    <t>Collateral Linking: Multiple security types can be linked for a single loan. For reporting, the fair value of each collateral component must be assessed separately to determine total security coverage.
Concentration Risk: The ₹10 Lakh cap on Employee Surety exposure is a key risk mitigation policy. Portfolios exceeding this per loan are backed by tangible assets, reducing unsecured credit risk.
Valuation &amp; Verification: Policies require:
Independent Valuation: For land (by valuers) and financial instruments (by issuing entity).
Third-Party Confirmation: For employee sureties (via registered post).
Legal Opinion: For land title (by empaneled advocates).
These processes provide audit trails for verifying the existence and valuation of collateral in the financial statements.</t>
  </si>
  <si>
    <t>Processing Fee Remittance</t>
  </si>
  <si>
    <t>Auto-Calculate Fee: Dynamically compute fee based on loan type and amount using predefined rules (e.g., 0.75% of amount, max ₹5,000). Exempt KSBCDC staff.
Pre-Agreement Block: Prevent agreement generation until fee payment is confirmed via integrated payment gateway. Auto-generate receipt.
Bulk Processing: Apply aggregate caps for group loans (e.g., CDS/NGO).
GST &amp; Compliance: Auto-add GST. Maintain full audit trail.
Integration: Sync seamlessly with loan sanctioning and accounting modules.</t>
  </si>
  <si>
    <t>Flexible Security Linking: The system shall allow a loan officer to attach multiple collateral records of different types (e.g., Land, Employee Surety, FD) to a single loan The system shall require that the value for "Land" collateral is entered from a document (upload required) issued by an Independent Valuer or pulled via an API from a government fair value portal.
A user cannot manually override this value without superior role-based approval, which is then fully audited.application. Separate Fair Value Tracking: For each collateral component linked to a loan, the system shall:
Store the Fair Value/Market Value and the Valuation Date separately.
Store the Source of Valuation (e.g., "Empaneled Valuer ID: 123", "Govt. Fair Value Portal"). Automated Total Coverage Calculation: The system shall automatically calculate and display the Total Security Coverage for a loan by summing the individual fair values of all linked collateral assets. This total must be visible on the loan overview dashboard and in risk reports.The system shall be pre-configured with the rule that Employee Surety cannot secure more than ₹10,00,000 of a single loan.When a loan application exceeds ₹10 Lakhs, the system shall:
Mandatory Check: Require that at least one collateral record of a type other than "Employee Surety" (e.g., Land, Financial Instrument) is linked to the application.  
The system shall integrate a digital confirmation module that Tracks the sending of confirmation letters (Form 3B) via integrated email or external mail service API.
Requires the scanned returned acknowledgement or email response to be uploaded to the record.
The system shall require that for every "Land" collateral record, a Legal Opinion Status (Pending / Cleared / Rejected) is set.
Only users with a "Legal Officer" role permission can set this status to "Cleared".</t>
  </si>
  <si>
    <t>Customer Master</t>
  </si>
  <si>
    <t>Create Customer</t>
  </si>
  <si>
    <t>Ability to create customer Application processing module or directly capture customer data.</t>
  </si>
  <si>
    <t xml:space="preserve">Duplication check of customer </t>
  </si>
  <si>
    <t>The system must check for duplicate customers before creating a new profile using identifiers such as Aadhaar, PAN, and Ration Card.</t>
  </si>
  <si>
    <t>Individual details</t>
  </si>
  <si>
    <t>All loan applicants’ details should be captured, including but not limited to: Name, Address, Aadhaar/PAN/Ration Card, Gender, Date of Birth, Caste/Community, Annual Income, Qualification, Occupation/Experience, and Contact Details.</t>
  </si>
  <si>
    <t>Default contact (Primary)</t>
  </si>
  <si>
    <t>The system should allow defining one primary contact for each customer. Mobile number or postal address should be captured as the mandatory default contact, while email ID may be recorded as optional. All loan-related communications, including notices and alerts, must be sent to this default contact across all facilities held by the customer.</t>
  </si>
  <si>
    <t>Secondary contact</t>
  </si>
  <si>
    <t>The system should also provide the facility to record a secondary contact, such as an alternate mobile number or email ID, in addition to the primary contact. This ensures that important loan-related communications can still be delivered in case the primary contact is not reachable.</t>
  </si>
  <si>
    <t>Flexibility to add or delete fields</t>
  </si>
  <si>
    <t>System should be flexible to add new fields or remove some fields not applicable. System should be flexible to modify categorization of mandatory or optional.</t>
  </si>
  <si>
    <t>Pre-disbursal check</t>
  </si>
  <si>
    <t>System should provide a control that pre-disbursal check and sanction conditions are completed before proceeding to make actual disbursal.</t>
  </si>
  <si>
    <t>Legal clearance</t>
  </si>
  <si>
    <t>Should  provide a digital legal clearance by legal officer or other such designated officer to confirm that all documentation is complete.</t>
  </si>
  <si>
    <t>Interface with DMS</t>
  </si>
  <si>
    <t>System should interface with Document Management System (DMS) to check completion of documentation including that of Mortgage or hypothecation creation.</t>
  </si>
  <si>
    <t>Direct debit mandate</t>
  </si>
  <si>
    <t>There should be facility to block or remove a mandate and unblock or again place a mandate for direct debit (ECS).
For debit mandates provided by customers, ensure that eNACH collections are auto-generated one day prior and sent to the banker via a bank interface.</t>
  </si>
  <si>
    <t>Disbursal amount</t>
  </si>
  <si>
    <t>System should have the feature of partial disbursement/full disbursement/disbursement in stages as per sanction terms and conditions.</t>
  </si>
  <si>
    <t>Beneficiary details</t>
  </si>
  <si>
    <t>Maker checker process</t>
  </si>
  <si>
    <t>System should have the facility of maker checker process for disbursement approval.</t>
  </si>
  <si>
    <t>System should have third level of approval, if need be, based on amount of loan.</t>
  </si>
  <si>
    <t>Notification of disbursal</t>
  </si>
  <si>
    <t>System should automatically notify or alert when the loan is disbursed.</t>
  </si>
  <si>
    <t>Generate payment file</t>
  </si>
  <si>
    <t>System should support generation of a payment file for electronic payments (NEFT) for all disbursements to be sent to Bank.</t>
  </si>
  <si>
    <t>Update payment status</t>
  </si>
  <si>
    <t>Upon payment is credited to beneficiary account, system should be able to update the response / payment status against the loan.</t>
  </si>
  <si>
    <t>Maintenance of Bank codes</t>
  </si>
  <si>
    <t>System should maintain the list of bank codes with IFSC code so that on input of IFSC code, bank name, branch name and address will be auto displayed, while capturing borrower / beneficiary account details.</t>
  </si>
  <si>
    <t>Loan Repayment</t>
  </si>
  <si>
    <t>Repayment adjustment</t>
  </si>
  <si>
    <t>Reversal of payment</t>
  </si>
  <si>
    <t>There should be facility for reversal of payment for any full or partial payment. This is to rectify any wrong credit or unrealized credit or excess payment made by customer by mistake. Such reversed amount may be adjusted to another loan account or credited to suspense account and refunded to customer.</t>
  </si>
  <si>
    <t>Refund of excess</t>
  </si>
  <si>
    <t>System should facilitate refund of any excess amount beyond loan outstanding to customer's bank account by initiating a funds transfer.</t>
  </si>
  <si>
    <t>Grace days</t>
  </si>
  <si>
    <t>System should have a facility to define grace days  within which if the repayment is made, there should be no late payment.</t>
  </si>
  <si>
    <t xml:space="preserve">Instant rebate </t>
  </si>
  <si>
    <t>Overdue interest</t>
  </si>
  <si>
    <t>Repayment narration</t>
  </si>
  <si>
    <t>System should capture repayment narration / purpose while posting the transaction to the loan account. It should be configurable.</t>
  </si>
  <si>
    <t>Repayment notification</t>
  </si>
  <si>
    <t>System should automatically generate alert to customer through email, SMS. WhatsApp to acknowledge receipt of payment. It should be sent real time as and when repayment entry is posted to the account.</t>
  </si>
  <si>
    <t>Loan closure</t>
  </si>
  <si>
    <t>Closure request</t>
  </si>
  <si>
    <t>System should be able to generate a closure request by customer on completion of tenor of the loan.</t>
  </si>
  <si>
    <t>On receipt of request for closure and after verifying whether any undisbursed amount is there under the loan,  the officer should be able to reduce the limit to the extent of disbursed amount. This loan reduction should be authorized by branch manager or other authority.  This is a pre-requisite before closure of the loan account.</t>
  </si>
  <si>
    <t>Loan account should be closed with a maker checker process. On initiating closure request, system should ensure that there are no dues or any other blocks. On authorizing loan closure, system should automatically remove the lien marked on collateral and reduce the utilized amount from the total limit amount.</t>
  </si>
  <si>
    <t>Auto closure of loan</t>
  </si>
  <si>
    <t>Audit trail enquiry</t>
  </si>
  <si>
    <t>System should provide an enquiry to view the audit trail of transaction / event with all the details.</t>
  </si>
  <si>
    <t>Loan monitoring</t>
  </si>
  <si>
    <t>Field visit details</t>
  </si>
  <si>
    <t xml:space="preserve">System should be able to capture the details of field visit performed against a loan with details of field visit report. It should be able to display the number of field visits done and next field visit due. </t>
  </si>
  <si>
    <t>System should also be able to capture the outcome of field visit with risk indicators, if any.</t>
  </si>
  <si>
    <t>Field visit alert</t>
  </si>
  <si>
    <t>Based on the next field visit due, system should be able to send alert to relevant user or provide a report with list of visits due, with all the required details.</t>
  </si>
  <si>
    <t>Field visit report</t>
  </si>
  <si>
    <t>Interface with field visit application</t>
  </si>
  <si>
    <t>System should be able to interface with field visit mobile app to provide loan details and to receive field visit details that include date, time, visited by and reference to report. It should also be able to retrieve the images.</t>
  </si>
  <si>
    <t>Follow up history</t>
  </si>
  <si>
    <t>System should be able to record all follow-up actions with date/time and alert users of next actions.</t>
  </si>
  <si>
    <t>Subsidy</t>
  </si>
  <si>
    <t>Customer Servicing</t>
  </si>
  <si>
    <t>Service request</t>
  </si>
  <si>
    <t>System should have a provision to create a new service request through customer service (CRM) and to view pending or closed service requests against the loan account, if any.</t>
  </si>
  <si>
    <t>Customer deliverables</t>
  </si>
  <si>
    <t>System should support generation of various deliverables to customer that include Statement of account, repayment schedule, simulation request for part payment, closure, rescheduling,  tax certificate, etc.,</t>
  </si>
  <si>
    <t>Services through API</t>
  </si>
  <si>
    <t>System should provide API for service requests like Statement of account, repayment schedule, simulation for party payment, closure, rescheduling, tax certificate to enable the customer to view in Mobile or Internet banking.</t>
  </si>
  <si>
    <t>Part payment request</t>
  </si>
  <si>
    <t>System should create service requests for part prepayment, tenure change &amp; conversion through external systems for equated principal loans and loans in Pre EMI stage.</t>
  </si>
  <si>
    <t>Employee Loan Management</t>
  </si>
  <si>
    <t>Loan register</t>
  </si>
  <si>
    <t>System should have the feature which allows the employees to register for Employee loan.</t>
  </si>
  <si>
    <t>Loan eligibility matrix</t>
  </si>
  <si>
    <t>System to include a loan eligibility matrix that automatically assesses employee loan eligibility based on predefined criteria (salary, tenure, loan status, etc.)</t>
  </si>
  <si>
    <t>Regular updates</t>
  </si>
  <si>
    <t>System should update regularly based on changing factors such as loan repayment history and outstanding balances</t>
  </si>
  <si>
    <t>Employee loan history</t>
  </si>
  <si>
    <t>System should maintain comprehensive records of an employee’s loan history, including details on past loans, outstanding balances, and repayment schedules</t>
  </si>
  <si>
    <t>Loan status</t>
  </si>
  <si>
    <t>Repayment schedules</t>
  </si>
  <si>
    <t>Enable the generation of automated repayment schedules, ensuring the system reflects repayments directly from payroll</t>
  </si>
  <si>
    <t>Repayment alerts</t>
  </si>
  <si>
    <t>Collateral</t>
  </si>
  <si>
    <t>Integration</t>
  </si>
  <si>
    <t>Integration with CERSAI (Central Registry of Securitisation Asset Reconstruction and Security Interest of India)</t>
  </si>
  <si>
    <t>Document details</t>
  </si>
  <si>
    <t xml:space="preserve">System should be able to store  the  details  of  the  legal  documents  that are  executed.  Details  such  as document  name, date of document, vetted date, and the  authority  who  vetted  the  document  to  be provided. Valuation details like name of valuer, date  of  valuation,  Fair  market  value, realizable value and distress value should be captured. </t>
  </si>
  <si>
    <t>Marking of Lien</t>
  </si>
  <si>
    <t>System should able to create or tag a lien on a collateral with reference to loan number. It should support multiple loans to be marked as lien with loan amount against one collateral.</t>
  </si>
  <si>
    <t>Lien marking with reason</t>
  </si>
  <si>
    <t xml:space="preserve">System should have a provision for maintaining the lien maker and checker with reasons / purpose. </t>
  </si>
  <si>
    <t>Bulk upload of lien</t>
  </si>
  <si>
    <t>System should allow bulk upload of lien marking / removal of lien against a collateral.</t>
  </si>
  <si>
    <t>Notification on lien marking</t>
  </si>
  <si>
    <t>System should have a capability to generate letters for client communication in regards to lien marking or removal</t>
  </si>
  <si>
    <t>Confirmation letter on lien</t>
  </si>
  <si>
    <t>System should have a capability to generate letter for client communication on completion of lodgment, swap, re-lodgment and withdrawal</t>
  </si>
  <si>
    <t>De-dupe of collateral</t>
  </si>
  <si>
    <t>System should be able to do a de-dupe on collateral based on certain criteria to ensure that same property is not captured again.</t>
  </si>
  <si>
    <t>Add or release</t>
  </si>
  <si>
    <t>System should support of adding of another loan to the collateral or release of a loan against a collateral either on its closure or otherwise.</t>
  </si>
  <si>
    <t>Revaluation</t>
  </si>
  <si>
    <t>System should support capture of revaluation date, revaluation amount and basis of revaluation. Revaluation period should be configurable.</t>
  </si>
  <si>
    <t>Next revaluation date should be captured in the system and accordingly alert should be generated and sent to relevant staff for revaluation.</t>
  </si>
  <si>
    <t>Encumbrance Certificate</t>
  </si>
  <si>
    <t>To support periodic generation of EC, system should facilitate capture next EC date and provide alert.</t>
  </si>
  <si>
    <t>Repossession</t>
  </si>
  <si>
    <t>If a property or security is taken on possession, the details of such repossession should be captured in the system.</t>
  </si>
  <si>
    <t>Flagging of guarantors</t>
  </si>
  <si>
    <t>System should have functionality to prohibit overdue account holders from standing guarantors for any other facility or for any other facility.</t>
  </si>
  <si>
    <t>Upload or link documents</t>
  </si>
  <si>
    <t>System should facilitate to upload related documents like valuation certificate against the specific security.</t>
  </si>
  <si>
    <t>Customer communication</t>
  </si>
  <si>
    <t>Letters to customer</t>
  </si>
  <si>
    <t>System should have the facility to pre-define templates for various events and communications with facility to modify as and when needed. It should also have capability to maintain image / logo besides static text.</t>
  </si>
  <si>
    <t>Online letters</t>
  </si>
  <si>
    <t>System should be able to generate online letters with pre-defined templates with an ability to modify the content and print. Example: NOC, Closure letter, Recovery notice, etc.,</t>
  </si>
  <si>
    <t>Suppress communication</t>
  </si>
  <si>
    <t>System should support to mark suppression of communication to customer of certain events. It may be either the email is invalid or office is closed, or any such reason.</t>
  </si>
  <si>
    <t>Custom fields</t>
  </si>
  <si>
    <t>System should have the flexibility to add custom fields to capture information. It should be possible to create such fields with capability of drop down or radio button or text box.</t>
  </si>
  <si>
    <t>Holiday calendar</t>
  </si>
  <si>
    <t>System should have holiday calendar with an ability to maintain week end holidays as well as other national or local holidays, which should be maintainable through a front end before start of every year.</t>
  </si>
  <si>
    <t>System should refer to holiday calendar wherever needed including for batch jobs. Depending on need, certain actions should be done on the previous working date or next working date. Example: If month end falls on a holiday, then month end job should be performed on the previous working date.</t>
  </si>
  <si>
    <t>Month end snapshot</t>
  </si>
  <si>
    <t>Linking of accounts</t>
  </si>
  <si>
    <t>System should facilitate linking of one loan account to other loan accounts including to closed accounts, if they are related and of the same customer.</t>
  </si>
  <si>
    <t>Masking of PII data and document</t>
  </si>
  <si>
    <t>The proposed solution shall  Encrypt/mask and store the scanned Aadhaar Card PDF/ Image file and any other document/ images as per the data encryption and storage guidelines issued by Government of India</t>
  </si>
  <si>
    <t>Integration requirements</t>
  </si>
  <si>
    <t>System should have capability to interface with DMS at various stages to update or view documents related to a loan or security.</t>
  </si>
  <si>
    <t>Interface with banks</t>
  </si>
  <si>
    <t xml:space="preserve">System should have readymade APIs to interface with banks for various transactions that include and not limited to all transaction alert, balance alert, virtual account addition, deletion. </t>
  </si>
  <si>
    <t>Role based access</t>
  </si>
  <si>
    <t>System should be able to provide role based access. Same user may also be provided with maker and checker rights. However, it should restrict that the same user cannot be maker and checker for the same transaction.</t>
  </si>
  <si>
    <t>Maker checker control</t>
  </si>
  <si>
    <t xml:space="preserve">System should have maker and checker process for all required processes. Certain processes may require third level of approver based on amount of transaction. </t>
  </si>
  <si>
    <t>Batch window</t>
  </si>
  <si>
    <t>Batch window should be short. It should be within one hour on normal days and should be within four hours on month ends or quarter ends. Batch window should not affect functioning of  normal business hours .</t>
  </si>
  <si>
    <t>Generale installment dues</t>
  </si>
  <si>
    <t xml:space="preserve">System should generate installment dues, both principal and interest, on the due dates and post accounting entries. </t>
  </si>
  <si>
    <t>Interest accrual</t>
  </si>
  <si>
    <t>Interest accrual should be done on daily basis or at month end and it should be configurable.</t>
  </si>
  <si>
    <t>Interest accrual provision</t>
  </si>
  <si>
    <t>Entries for interest accrual should be on daily basis or at month end and it should be configurable.</t>
  </si>
  <si>
    <t xml:space="preserve">DPD calculation </t>
  </si>
  <si>
    <t xml:space="preserve">System should be able to identify and mark the number of days past due based on overdue payments beyond the due date. </t>
  </si>
  <si>
    <t>Payment recognition</t>
  </si>
  <si>
    <t>Repayments on overdue accounts should be recognized and days past due should be automatically adjusted and account classification should also be changed accordingly.</t>
  </si>
  <si>
    <t>Accounting</t>
  </si>
  <si>
    <t>Interaction history</t>
  </si>
  <si>
    <t>System should record all attempts for recovery (phone calls, emails, visits) with time and date stamps.</t>
  </si>
  <si>
    <t>Historical data</t>
  </si>
  <si>
    <t>System should provide real-time historical data for NPA accounts, including:
Customer details, manual updates from visits or market inquiries, Date of original loan and amount, Date of NPA, liability on that date, Acknowledgement of Debit (AOD), valuation data (market, realizable, distress sale value), legal action initiation, inspection reports, and recall notices.</t>
  </si>
  <si>
    <t>Loan Disbursement</t>
  </si>
  <si>
    <t>Pre-Disbursement Authorization</t>
  </si>
  <si>
    <t>System must require Manager's approval (via digital workflow) before any disbursement can be processed.
A unique 9-digit loan number must be automatically generated upon sanction and linked to all disbursement actions.</t>
  </si>
  <si>
    <t>Disbursement Process &amp; Data Capture</t>
  </si>
  <si>
    <t>Payment Methods</t>
  </si>
  <si>
    <t>The primary method for disbursing funds to beneficiaries must be e-transfer to their bank account, preferably an Aadhar-linked account.
The system must support payments to third-party suppliers/dealers via:
  Account payee cheques.
  Demand Drafts (DD).
  E-Transfer.
  For vehicle loans, the system must facilitate the generation of a hypothecation letter to be sent to the dealer.</t>
  </si>
  <si>
    <t>Document Generation</t>
  </si>
  <si>
    <t xml:space="preserve">  The system must automatically generate the following upon disbursement:
  Disbursement proceedings (Form 7A).
  Payment vouchers.</t>
  </si>
  <si>
    <t>Handling of Misutilization</t>
  </si>
  <si>
    <t>The system must have a mechanism to flag cases where an installment has been misused or further installments are not availed as per the sanction terms.
  It must allow managers to:
* Re-fix the total loan amount.
* Apply a penal interest rate (normal rate + 6%).
* Set a maximum repayment period of 60 months for misutilized loans</t>
  </si>
  <si>
    <t>Integration with Repayment Schedule</t>
  </si>
  <si>
    <t>The EMI calculation must account for the interest portion from previous installments in the case of multi-tranche disbursements.
The system must enforce specific repayment schedules for specialized schemes like Education Loans and Ente Veedu as per defined norms.</t>
  </si>
  <si>
    <t>Post-Disbursement Actions</t>
  </si>
  <si>
    <t>The system must automatically initiate the Green Card incentive calculation for borrowers who repay on time, equivalent to 5% of the interest paid.
It must support the issuance of a Beneficiary Card (passbook) post-disbursement to record repayments.
A process for issuing duplicate passbooks (for a fee of ₹30) must be included.</t>
  </si>
  <si>
    <t>Agreement Execution</t>
  </si>
  <si>
    <t>System must ensure all data entry is completed, funding source is selected, and number of installments is finalized before enabling agreement generation.
A digital checklist must be auto-generated and require verification against physical records by managers before documents can be printed.
Checklist approval by Unit Manager must be mandatory for agreement printing</t>
  </si>
  <si>
    <t>Agreement Generation</t>
  </si>
  <si>
    <t>System should support creation of mandate through API from a third party system.
System should send notification to customer on mandate acceptance or rejection.</t>
  </si>
  <si>
    <t>System should generate a virtual account number for every loan automatically in a pre-defined format and store it against each loan.
Virtual account number generated should be notified to all the banks through which repayments / collections are received. It should be in real-time through interface with Banks or it should be a file transfer interface to each bank at the end of day.</t>
  </si>
  <si>
    <t>System should capture details like beneficiary, mode of disbursement, beneficiary bank account details
System should have the feature to re-enter the beneficiary account number to ensure the accuracy.
System should support verification of beneficiary account using penny drop facility or other such verification.
Facility to capture the third-party suppliers/dealers bank account details
System should facilitate to capture beneficiary account details other than borrower to remit payment directly to supplier or dealer (in case of vehicle finance), etc. and same entry should be available to be reused by other loan accounts also.</t>
  </si>
  <si>
    <t>System should facilitate to define repayment hierarchy, viz., Interest, penal charges, notice charges and Principal. Currently, repayments are adjusted in the order of Other/Notice Charges, Penal Charges, interest and principal</t>
  </si>
  <si>
    <t>Repayment  hierarchy,</t>
  </si>
  <si>
    <t>When partial repayments are received system should be able to knock off the respective components, namely penal ,Interest and principal in the order of hierarchy. Overdue amount should be shown with the breakup of Principal, Interest, penal and others</t>
  </si>
  <si>
    <t xml:space="preserve">Excess payments beyond the demand should be credited to loan account and should not be rejected. 
Adjustment of excess payments should be as per configuration, viz., future interest or future installment or final installment.
In case of  repayments are received from unidentified loanees, it should be posted to a suspense account for manual adjustment towards loan and facility to refund any excess amount to customer.
If the due date of installment falls on a holiday and if the payment is received on the next working date, there should be facility to treat it as payment within due date and no late payment should be levied. This should be configurable.
System should facilitate to adjust a payment received against one loan to another loan of the same customer, if there are dues or as partial payment, if needed.
System should be to auto adjust the excess payment in one loan to another loan of the same customer, automatically through a special job at EOD to avoid overdue interest in the other loan. This should be configurable at product level and each loan account level.
System should support back dated repayment entry either posting manually or through upload to handle delayed processing of payments. This should automatically rework any interest accrued, reverse any late payment fee already levied or provide instant rebate. 
</t>
  </si>
  <si>
    <t>System must auto-calculate incentive amount equivalent to 5% of the total interest paid by the loanee upon loan closure.
For pre-mature closures, incentive must be applicable only if loanee has completed at least ¾ (75%) of the total repayment period.
System must allow Green Card eligibility if total penal interest charged during loan tenure is ≤ 0.25% of the EMI (rounded to next rupee).</t>
  </si>
  <si>
    <t>There should be facility to calculate overdue interest at a pre-defined interest on the overdue amount, as part of interest calculation.</t>
  </si>
  <si>
    <t>Repayment through ECS</t>
  </si>
  <si>
    <t>Provision to add bank payment QR code, other payments options in the Proceedings  letter of the client</t>
  </si>
  <si>
    <t>Repayment Modes</t>
  </si>
  <si>
    <t>Loan Period reduction</t>
  </si>
  <si>
    <t>System should be able to auto close all the loan accounts with zero balance or balance within tolerance limit, as a day end job. Such tolerance and products should be pre-defined.
System should also generate a report to list all the accounts auto closed for the day.</t>
  </si>
  <si>
    <t>Loan Master/ledger View</t>
  </si>
  <si>
    <t xml:space="preserve">System should provide a comprehensive loan enquiry with all the details of loan for the user with access. This includes entire loan information that includes basic details like product, scheme, interest rate, repayment schedule and history, collateral that include guarantors, personal guarantee, moratorium, bank details, fee collected,  asset classification, etc., 
Loan enquiry API should be available for customer to view the loan details through mobile or internet banking.
System should show the details of demand created, repayment against each demand, overdue, and unpaid instalments.
Enquiry should show the full history of loan including logs of disbursal history, various bucket movements for the current month and previous period. </t>
  </si>
  <si>
    <t>NPA Management &amp; Asset Classification</t>
  </si>
  <si>
    <t>Automated Asset Classification</t>
  </si>
  <si>
    <t>NPA Identification</t>
  </si>
  <si>
    <t>System must flag a loan as Non-Performing Asset (NPA) automatically when any principal/interest installment remains overdue for &gt;90 days</t>
  </si>
  <si>
    <t>Special Mention Account (SMA) Tracking</t>
  </si>
  <si>
    <t>System must categorize loans into SMA sub-categories based on overdue duration:
SMA-0: Overdue 1-30 days
SMA-1: Overdue &gt;30-60 days
SMA-2: Overdue &gt;60-90 days
Alerts must be triggered for SMA accounts to enable proactive management.</t>
  </si>
  <si>
    <t>Substandard Asset Handling</t>
  </si>
  <si>
    <t>Loans classified as NPA must be automatically categorized as Substandard Assets for the first ≤12 months of NPA status</t>
  </si>
  <si>
    <t>Doubtful Asset Classification</t>
  </si>
  <si>
    <t>System must reclassify Substandard Assets as Doubtful Assets after &gt;12 months as NPA.
Further sub-classify Doubtful Assets by age:
DA-1: Doubtful for ≤1 year
DA-2: Doubtful for 1-3 years
DA-3: Doubtful for &gt;3 years</t>
  </si>
  <si>
    <t>Loss Asset Identification</t>
  </si>
  <si>
    <t>System must allow manual tagging of Loss Assets based on internal/external audit inputs or RBI inspection reports.
Must support partial/full write-off processes for Loss Assets.</t>
  </si>
  <si>
    <t>NPA Upgradation</t>
  </si>
  <si>
    <t>System must automatically upgrade NPA to Standard Asset only when all arrears (principal + interest) are cleared.
If borrower has multiple loans, upgrade must require full repayment of all accounts.</t>
  </si>
  <si>
    <t>Provisioning Calculation</t>
  </si>
  <si>
    <t>System must auto-calculate provisioning requirements per RBI norms for each asset category (Standard, Substandard, Doubtful-1/2/3, Loss)</t>
  </si>
  <si>
    <t>System should be able to retrieve the previous field visit reports by integrating with  Field visit application.</t>
  </si>
  <si>
    <t>Subsidy Integration in Loan Schemes</t>
  </si>
  <si>
    <t>Subsidy types</t>
  </si>
  <si>
    <t>Back-end Capital: Auto-reduce loan principal upon subsidy receipt.
Interest Subsidy: Apply reduced interest rate; auto-calculate reimbursable amount for claims.
Front-end Subsidy: Deduct subsidy from loan amount before disbursement.
Incentives (e.g., Green Card): Auto-calculate (e.g., 5% of interest paid) and apply upon closure.</t>
  </si>
  <si>
    <t>The system must support the integration of subsidy components from National Agencies (NBCFDC, NMDFC, NSKFDC) with the loan amount.
The system must be capable of calculating the net loan amount (Total Project Cost minus Subsidy minus Promoter's Contribution).
The system must be configured to apply a back-ended capital subsidy on the loan amount
The system must automatically adjust the loan liability upon receipt of subsidy from the national agency, ensuring the beneficiary's outstanding principal is reduced by the subsidy amount.
Configurable engine to manage multiple subsidy types (capital, interest, front-end, incentive).</t>
  </si>
  <si>
    <t>Provide real-time updates on loan status (approved, under review, disbursed, etc.) and loan balances, integrated with the Payroll module to automate repayments</t>
  </si>
  <si>
    <t>System should generate alerts for overdue payments or loan closure, notifying both the employee and relevant offices</t>
  </si>
  <si>
    <t>The system must automatically generate and archive a comprehensive month-end snapshot of all loan accounts, capturing key data points including loan details, financial position (principal disbursed, outstanding, accrued/overdue interest), delinquency status (days past due bucket), repayment history, and linked collateral details. This immutable, point-in-time record must be stored as a read-only dataset for audit and historical reference, and must be easily retrievable through a dedicated enquiry screen that allows authorized users to view, filter, and generate reports based on any historical month-end date for portfolio analysis, delinquency tracking, and integration with Expected Credit Loss (ECL) calculations.</t>
  </si>
  <si>
    <t>The system must support secure bidirectional file-based interfaces with banking partners for operational and payment processing, including the capability to download MIS reports related to online transaction summaries and challan remittance details, and to upload files containing loanee payment details (such as beneficiary account numbers, amounts, and transaction references) to facilitate bulk online payments, while also ensuring support for other integration requirements such as response file downloads and daily transaction and balance reconciliation files.</t>
  </si>
  <si>
    <t>System should provide a robust user authentication facility with multiple levels of access control like Unit Offices, Head office user group along with user rights namely, make, edit, authorize, reject, view only, etc.,</t>
  </si>
  <si>
    <t>Recovery</t>
  </si>
  <si>
    <t>Recovery Workflow</t>
  </si>
  <si>
    <t>System must enforce a structured, escalating recovery process:
SMS/Whatsapp/Phone alert on first default.
Automated generation and tracking of ordinary notices (RD1, RD2, RD3).
Automated registered notices to loanees/sureties (RD4) and salary recovery notices to employers (RD5-RD10).
Integration with field visit planning and logging (RD15).</t>
  </si>
  <si>
    <t>Revenue Recovery (RR) Integration</t>
  </si>
  <si>
    <t>Salary Recovery</t>
  </si>
  <si>
    <t>Micro-Credit &amp; NGO/CDS Recovery</t>
  </si>
  <si>
    <t>Group Recovery: System must handle recovery for Micro-Credit loans via CDS/NGOs:
Notices to CDS Chairperson, Member Secretary, and NHG members.
Escalation to Kudumbashree District Mission Coordinator.
RR action against all NHG members in personal capacity.</t>
  </si>
  <si>
    <t>Limitation Period Tracking</t>
  </si>
  <si>
    <t>System must alert before debts become time-barred (3 years post-loan expiry).</t>
  </si>
  <si>
    <t>Notice Management</t>
  </si>
  <si>
    <t>System must:
Levy and track charges for notices (Ordinary: ₹10, Registered: ₹30, RR: ₹30).
Deem notices served if returned unclaimed/refused (per General Clauses Act 1897).</t>
  </si>
  <si>
    <t>Court Case Tracking</t>
  </si>
  <si>
    <t>Maintain an online suit register for cases by/against the Corporation.</t>
  </si>
  <si>
    <t xml:space="preserve">Distress Relief Schemes (LDRF/OTS/Adalath)
</t>
  </si>
  <si>
    <t>LDRF Module: System must support Loanee Distress Relief Fund processing:
Waiver of penal interest/principal for death/total disability cases.
Petitions, field reports, and Board approval workflows.
OTS/Adalath: System must accommodate One-Time Settlement and Adalath parameters as per Board decisions.</t>
  </si>
  <si>
    <t>Integration &amp; Data Exchange</t>
  </si>
  <si>
    <t>Bank Integration: Support file-based interfaces for:
Downloading MIS reports on online transactions/challan remittances.
Uploading loanee details for bulk online payments.
Government Systems: Interface with treasury/salary systems for recovery requisitions.</t>
  </si>
  <si>
    <t>Loan Closure &amp; Document Release</t>
  </si>
  <si>
    <t>Credit Bureau Interface</t>
  </si>
  <si>
    <t>Monthly Portfolio Reporting: System must automatically generate and submit a complete portfolio data file to approved Credit Bureaus (e.g., CIBIL, Experian) 
Data Points Included:
Loan account details (unique ID, type, sanction date, amount, tenure).
Repayment history (EMI due dates, actual payment dates, arrears, DPD).
Current status (active, closed, NPA, restructured).
Suit-filed/written-off status, if applicable.
Secure Transmission: Support encrypted SFTP/API-based submission with audit trails.
Data Retrieval &amp; Integration
Credit Report Fetching: Automatically retrieve credit reports for all new applicants from bureaus during loan processing.
Default Alert System: Regularly check bureau data for existing defaults by applicants/sureties and flag applications accordingly.
KYC Validation: Use bureau data to verify applicant identity and existing exposure.
Discrepancy Resolution
Data Accuracy Checks: Compare internal records with bureau data monthly; automatically flag mismatches in balances, status, or DPD.
Dispute Resolution Module: Allow users to initiate and track disputes directly from the system to bureaus for incorrect data.
System Integration
Seamless API Integration: Support real-time integration with bureau APIs for instant credit checks during application processing.
Batch Processing: Handle large-volume batch submissions and responses without manual intervention</t>
  </si>
  <si>
    <t>Recruitment and onboarding</t>
  </si>
  <si>
    <t>Define hiring needs regularly</t>
  </si>
  <si>
    <t>System should have a provision to define periodic requirement plans specifying skills, qualifications, experience, designation, location considerations, Additional certifications/professional qualifications etc.</t>
  </si>
  <si>
    <t>Multiple recruitment types supported</t>
  </si>
  <si>
    <t>Analyze staff and recruitment gaps</t>
  </si>
  <si>
    <t>Create and approve manpower plans</t>
  </si>
  <si>
    <t>System should allow the receipt of projected manpower requests from different branches and allow the creation of an approved manpower plan based on these projections; an approval workflow should be established for the plan</t>
  </si>
  <si>
    <t>Alerts for vacant positions</t>
  </si>
  <si>
    <t>System to have capability to issue alerts if any position becomes vacant due to retirements, resignations, or promotions</t>
  </si>
  <si>
    <t xml:space="preserve">Employee Information </t>
  </si>
  <si>
    <t>Classifying employee types</t>
  </si>
  <si>
    <t>Employee details</t>
  </si>
  <si>
    <t>Transfer history</t>
  </si>
  <si>
    <t>Generation of organizational chart</t>
  </si>
  <si>
    <t>System should have the capability to generate an organizational chart based on the reporting structure, allowing for a clear visual representation of employee roles and relationships within the organization</t>
  </si>
  <si>
    <t>Overview of training attended</t>
  </si>
  <si>
    <t>History of Training Attended with Performance Ratings</t>
  </si>
  <si>
    <t>Integration with payroll module</t>
  </si>
  <si>
    <t>Increment generation support</t>
  </si>
  <si>
    <t>Support for generating increments due for user-defined periods, categorized by cadre/scale/other user-defined combinations</t>
  </si>
  <si>
    <t>Clearance/approval workflow for increments</t>
  </si>
  <si>
    <t>Support for obtaining clearance/approval from departments like Finance for increment release</t>
  </si>
  <si>
    <t>Basic pay adjustments</t>
  </si>
  <si>
    <t>External recruitment information</t>
  </si>
  <si>
    <t>Flexibility for additional info</t>
  </si>
  <si>
    <t>Flexibility to capture any additional employee information at a later date</t>
  </si>
  <si>
    <t>Leave and Attendance</t>
  </si>
  <si>
    <t>Integrate biometric attendance system</t>
  </si>
  <si>
    <t>System should seamlessly integrate with existing biometric systems to record employee attendance automatically</t>
  </si>
  <si>
    <t>Accommodate various employee categories</t>
  </si>
  <si>
    <t>Maintain leave calendars by type</t>
  </si>
  <si>
    <t>System should have capability to maintain leave calendars for different types of leave based on employee types and scales</t>
  </si>
  <si>
    <t>Manage multiple leave types</t>
  </si>
  <si>
    <t>Work from Home Permission</t>
  </si>
  <si>
    <t>System should have provision for employees to apply for permission/WFH/On-duty. On approval , the attendance should be tallied accordingly. There should be configuration to allow maximum number of permission per employee etc.</t>
  </si>
  <si>
    <t>Store holiday records</t>
  </si>
  <si>
    <t xml:space="preserve">Ability to store days declared as holidays </t>
  </si>
  <si>
    <t>Online leave submission and approval</t>
  </si>
  <si>
    <t>Support for online submission and approval of leave applications</t>
  </si>
  <si>
    <t>Manage leave cancellations or amendments</t>
  </si>
  <si>
    <t>System to have ability to cancel leave and handle extensions or amendments</t>
  </si>
  <si>
    <t>Integrate leave with payroll</t>
  </si>
  <si>
    <t>Integrate leave management with payroll and employee history</t>
  </si>
  <si>
    <t>Check leave balance for requests</t>
  </si>
  <si>
    <t>Ability to check leaves availed and balance leave calculation against current requests</t>
  </si>
  <si>
    <t>Maintain biometric-linked muster roll</t>
  </si>
  <si>
    <t>Manage extraordinary leave/loss of pay</t>
  </si>
  <si>
    <t>Manage processes for extraordinary leave or loss of pay</t>
  </si>
  <si>
    <t>Alert for high leave requests</t>
  </si>
  <si>
    <t>Alerting authorities if a high percentage of employees in a department are already on leave during the processing of new requests</t>
  </si>
  <si>
    <t xml:space="preserve">Encashment of Earned Leaves </t>
  </si>
  <si>
    <t>Provision to sanction encashment of maximum 30 leave accrued at the end of the year,  subject to approval</t>
  </si>
  <si>
    <t>EL encashment at retirement/death</t>
  </si>
  <si>
    <t>Provision to sanction encashment of 300 leaves accrued at the time of retirement or death of an employee, along with permitted percentages at resignation</t>
  </si>
  <si>
    <t>Link absence to terminal benefits</t>
  </si>
  <si>
    <t>Link the period of unauthorized absence and extraordinary leave under non-medical grounds to terminal benefits like pension, etc.</t>
  </si>
  <si>
    <t>Generate EL balance reports</t>
  </si>
  <si>
    <t>Provision to generate Earned Leaves balance reports for all employees as of a specific date</t>
  </si>
  <si>
    <t>Cancel authorized EL encashment</t>
  </si>
  <si>
    <t>Provision for the cancellation of authorized leave encashment of any type of leave</t>
  </si>
  <si>
    <t>Leave Management</t>
  </si>
  <si>
    <t>System  should  maintain  leave  rules  for  availing  leave,  encashment  of  leave, accrual of leaves, lapsing of leaves, ceilings for accumulation  of leaves, rules for combination of leave types, etc. for each categories of employees</t>
  </si>
  <si>
    <t>System should record leaves availed and balance leave calculation at any point of time</t>
  </si>
  <si>
    <t>System should link Leave record to payroll and employee history</t>
  </si>
  <si>
    <t>System    should    have    leave    cancellation,    leave    extension/    amendments advancement and postponement of leave</t>
  </si>
  <si>
    <t>System should support comprehensive  leave approval rules for:-
-     Barred combination of leave
-     Leave pre-fixing and suffixing with other leaves
-     Leave pre-fixing and suffixing with weekly-off and paid holidays
-     Leave cancellation, leave extension report
-     Minimum and maximum no of days at a stretch in a specific type of leave
-     System should process leave encashment
-     System should maintain Leave encashment record
-     System should record Biometric Attendance</t>
  </si>
  <si>
    <t>Travel and Expense Management</t>
  </si>
  <si>
    <t>Submit official work application</t>
  </si>
  <si>
    <t>Facility for employees to submit an online application seeking approval for official work, detailing the nature, duration, and location of work</t>
  </si>
  <si>
    <t>Online sanction request with tracking</t>
  </si>
  <si>
    <t>System should enable authorities to sanction the request online, with a unique sanction number generated for tracking</t>
  </si>
  <si>
    <t>Submit travel advance application</t>
  </si>
  <si>
    <t>Facility for employees to submit an online application for travel advances, using the sanction number</t>
  </si>
  <si>
    <t>Approve travel advance online</t>
  </si>
  <si>
    <t>Provision for concerned officials to approve the travel advance online, and the sanctioned amount credited directly to the employee’s account</t>
  </si>
  <si>
    <t>Credit advance and record entries</t>
  </si>
  <si>
    <t>Categorize claims by expense types</t>
  </si>
  <si>
    <t>Claims should be categorized into specific expense types, such as:
1. Transportation expenses
 1a. Local travel
 1b Outstation travel
2. Lodging expenses
3. Boarding expenses
4. Miscellaneous expenses
5. Certification and employee engagement expenses</t>
  </si>
  <si>
    <t>Adjust advance post claim sanction</t>
  </si>
  <si>
    <t>Once the claim is sanctioned, the system should automatically adjust the advance provided earlier by crediting or debiting the employee’s account, and the corresponding entries should be reflected in the financial records</t>
  </si>
  <si>
    <t>Close sanction number post adjustment</t>
  </si>
  <si>
    <t>Upon full adjustment of the advance, the system must close the associated sanction number, preventing further transactions under it</t>
  </si>
  <si>
    <t>Track executive tour program</t>
  </si>
  <si>
    <t>Facility to track the tour program of executives, including destination, duration, and related activities, with online submission of the itinerary</t>
  </si>
  <si>
    <t>Generate automated claim reminders</t>
  </si>
  <si>
    <t>In case an employee does not submit their tour expense claim within a fixed time frame, the system should generate automated reminder email or notifications to the employee</t>
  </si>
  <si>
    <t>Request claim clarification or details</t>
  </si>
  <si>
    <t>System should have a facility for authorities to call for additional information or clarification related to the claim or travel advance</t>
  </si>
  <si>
    <t>Transfer Record Maintenance</t>
  </si>
  <si>
    <t>Store complete transfer history</t>
  </si>
  <si>
    <t>System should have the capability to store complete history of employee transfers since their recruitment, including the date, location, position, and reason for each transfer</t>
  </si>
  <si>
    <t>Identify vacancies with criteria</t>
  </si>
  <si>
    <t>Automated transfer list preparation</t>
  </si>
  <si>
    <t>Automated preparation of a transfer list based on corporation requirements, with options to filter officers by specialization, expertise, and performance</t>
  </si>
  <si>
    <t>Register transfer requests</t>
  </si>
  <si>
    <t>Capability to register for request transfers of officers and subordinate/clerical staff</t>
  </si>
  <si>
    <t>Generate list of eligible candidates</t>
  </si>
  <si>
    <t>System should have facility to generate a list of eligible candidates for transfers based on fixed criteria, such as seniority, spouse joining cases, compassionate grounds, etc.</t>
  </si>
  <si>
    <t>Cancel/update transfer request</t>
  </si>
  <si>
    <t>Facility to cancel or update an employee's transfer request as per their option</t>
  </si>
  <si>
    <t>Auto-update transfer request</t>
  </si>
  <si>
    <t>Once the transfer request is considered and a transfer order is issued, the request entry should be updated automatically</t>
  </si>
  <si>
    <t>Maintain records of state transfers</t>
  </si>
  <si>
    <t>Maintenance of records for officers transferred out of their parent state and those eligible to be transferred back to their home state after completing a required tenure</t>
  </si>
  <si>
    <t>Identify vacancies for specialists</t>
  </si>
  <si>
    <t>For specialist positions, the system should identify vacancies and issue transfer orders based on recommendations from relevant departments</t>
  </si>
  <si>
    <t>Record/report temporary transfers</t>
  </si>
  <si>
    <t>Record temporary transfer details on compassionate or health grounds, and generate reports on overdue cases</t>
  </si>
  <si>
    <t>Maintain records of exemptions</t>
  </si>
  <si>
    <t>Maintain records of exemptions granted in transfers and record the reasons for each exemption</t>
  </si>
  <si>
    <t>Record and track transfer changes</t>
  </si>
  <si>
    <t>Provision to record cancelled, deferred, or modified transfer orders, with the ability to follow up with branch offices for implementation</t>
  </si>
  <si>
    <t>Update online relieving details</t>
  </si>
  <si>
    <t>System should allow the relieving branch to update the employee’s relieving details online, and the joining branch to update the joining particulars, ensuring real-time tracking of transfers</t>
  </si>
  <si>
    <t>Generate transfer and promotion reports</t>
  </si>
  <si>
    <t>System should generate all related reports on transfers, promotions, and manpower movements, with a dynamic query facility for customized reporting</t>
  </si>
  <si>
    <t>General Administration</t>
  </si>
  <si>
    <t>Grievances</t>
  </si>
  <si>
    <t>System should have provision for HR to assign external grievance(from public) to concerned officials and generate report as and when needed. The grievance can be a scanned document or mail from general public/external source.</t>
  </si>
  <si>
    <t>ID card issuance for staff</t>
  </si>
  <si>
    <t>Facility for issuing ID Cards to staff</t>
  </si>
  <si>
    <t>Exit Module</t>
  </si>
  <si>
    <t>Submission of resignation</t>
  </si>
  <si>
    <t>Facility to allow employees to submit resignations electronically via the system; include options for specifying the last working day and reason for resignation</t>
  </si>
  <si>
    <t>Approval workflow</t>
  </si>
  <si>
    <t>System should have an approval process for resignations, involving relevant stakeholders (direct supervisors, HR, etc.); notify the employee of the approval or denial status through emails</t>
  </si>
  <si>
    <t>Retirement management</t>
  </si>
  <si>
    <t>Enable employees to submit retirement requests through the system</t>
  </si>
  <si>
    <t>Retirement notifications</t>
  </si>
  <si>
    <t>System should have the capability to notify relevant departments and personnel regarding impending retirements</t>
  </si>
  <si>
    <t>Exit interview scheduling</t>
  </si>
  <si>
    <t>Allow HR department to schedule exit interviews with resigning employees directly through the system; allow creation of customizable exit interview questionnaires to gather feedback on employee experiences</t>
  </si>
  <si>
    <t>Exit reports</t>
  </si>
  <si>
    <t>Generate reports on resignations, retirements, and exit interviews, providing insights into turnover rates and employee feedback</t>
  </si>
  <si>
    <t>Integration with employee records</t>
  </si>
  <si>
    <t>Seamless integration of exit module with recruitment and employee records for a comprehensive view of employee lifecycle management</t>
  </si>
  <si>
    <t>Integration with payroll management</t>
  </si>
  <si>
    <t>Ensure seamless integration with payroll systems for accurate Full and Final Settlement (F&amp;F) processing</t>
  </si>
  <si>
    <t>Miscellaneous</t>
  </si>
  <si>
    <t>Track employee lifecycle events</t>
  </si>
  <si>
    <t>System must deliver insights into an employee's entire journey—from recruitment, onboarding, training, performance management, promotions, and transfers, to their exit (hire-to-retire workflow)</t>
  </si>
  <si>
    <t>ESS for personal and payroll management</t>
  </si>
  <si>
    <t>Employee Self-Service (ESS) should streamline day-to-day business, workflows, and policy automation; all employees should have the ability to:
1. Update personal details (address, marital status, IT investment returns, dependents, etc.)
2. Update bank account information for payroll processing
3. Apply for leave
4. Submit travel requests
5. Enroll in and request training courses
6. Update skills and competencies
7. Obtain pay slips, Income Tax Computation Statements, and month-wise salary breakdowns
8. Submit reviews and self-appraisals
9. Check leave balances and loan balances</t>
  </si>
  <si>
    <t>Approve key employee actions</t>
  </si>
  <si>
    <t>Vehicle management system</t>
  </si>
  <si>
    <t>Vehicle allotment record maintenance</t>
  </si>
  <si>
    <t>Maintain records of all vehicle allotments made to different executives, including dates and usage</t>
  </si>
  <si>
    <t>Training Program Management System</t>
  </si>
  <si>
    <t>User-friendly training program management</t>
  </si>
  <si>
    <t>Dashboards for training progress and reports</t>
  </si>
  <si>
    <t>Provide access to dashboards for HR and reporting managers displaying:
1. Training progress of employees
2. Detailed reports on course/training completion
3. In-progress modules
4. Overdue courses/tasks</t>
  </si>
  <si>
    <t>Create, track, and monitor employee training</t>
  </si>
  <si>
    <t>Ability to create and track training courses while monitoring employee progress</t>
  </si>
  <si>
    <t>Prepare yearly or custom training calendar</t>
  </si>
  <si>
    <t xml:space="preserve"> Facility to prepare a yearly or user-defined training calendar</t>
  </si>
  <si>
    <t>Schedule in-house and external training</t>
  </si>
  <si>
    <t>Track and schedule both in-house and external training courses/workshops</t>
  </si>
  <si>
    <t>Collect Training Needs Analysis for planning</t>
  </si>
  <si>
    <t>Support for receiving “Training Needs Analysis” forms from various branches to create a training plan</t>
  </si>
  <si>
    <t>Identify training needs from performance appraisals</t>
  </si>
  <si>
    <t>System should have capability to identify training needs based on development areas highlighted in the Performance Appraisal module</t>
  </si>
  <si>
    <t>Tailored learning paths for roles and skills</t>
  </si>
  <si>
    <t>System should allow HR department to assign tailored learning paths based on:
1. Employee roles
2. Departments
3. Specific skill requirements</t>
  </si>
  <si>
    <t>e-learning program</t>
  </si>
  <si>
    <t>Individual and group-level training enrollment</t>
  </si>
  <si>
    <t>Provision for individual and group-level enrollment as well</t>
  </si>
  <si>
    <t>Update employee competencies after training</t>
  </si>
  <si>
    <t>Identify competencies gained from completed courses and automatically update employee competency inventories</t>
  </si>
  <si>
    <t>Generate and send training invites and reminders</t>
  </si>
  <si>
    <t>Generate and email training/course invites to employees, including:
1. Course/training enrollment
2. Cancellations and rescheduling notices
3. Reminder letters for non-attendance</t>
  </si>
  <si>
    <t>Automated training deadline reminders</t>
  </si>
  <si>
    <t>Monitor training deadlines and send automated email reminders to employees and their supervisors as deadlines approach</t>
  </si>
  <si>
    <t>Escalate missed training deadlines</t>
  </si>
  <si>
    <t>Escalate issues of missed deadlines by notifying the employee’s reporting manager and designated senior management for timely corrective action</t>
  </si>
  <si>
    <t>Record test results for training certification</t>
  </si>
  <si>
    <t>Facility to record test results as part of training certification</t>
  </si>
  <si>
    <t>Track mandatory compliance training automatically</t>
  </si>
  <si>
    <t>Automatically track compliance-related training to ensure all employees complete mandatory sessions</t>
  </si>
  <si>
    <t>Collect and analyze learner feedback</t>
  </si>
  <si>
    <t>System should have a facility for a survey tool for collecting learner feedback on training programs:
Support various question types, including:
1. Multiple choice
2. Rating scales
3. Open-ended responses
Trigger surveys automatically upon course completion or at scheduled intervals set by HR</t>
  </si>
  <si>
    <t>Review employee feedback on training parameters</t>
  </si>
  <si>
    <t>Record and review employee feedback on various parameters such as:
1. Training facilities
2. Instructors
3. Course materials</t>
  </si>
  <si>
    <t>Generate summary reports from feedback and evaluations</t>
  </si>
  <si>
    <t>Support for preparing summary reports based on feedback and evaluations</t>
  </si>
  <si>
    <t>Maintain employee training history</t>
  </si>
  <si>
    <t xml:space="preserve">System should keep a comprehensive training history of all employees with effective dates and status </t>
  </si>
  <si>
    <t>Track and manage training budgets</t>
  </si>
  <si>
    <t>Capability to maintain training budgets at various levels:
1. Employee level
2. Department level
3. Senior management level</t>
  </si>
  <si>
    <t>Integrate induction training with recruitment</t>
  </si>
  <si>
    <t>Integrate induction training processes for new recruits with the recruitment module</t>
  </si>
  <si>
    <t>Generate reports with dynamic querying</t>
  </si>
  <si>
    <t>Generate various reports and enable dynamic querying across functionalities</t>
  </si>
  <si>
    <t>Bulk nominations via Excel uploads</t>
  </si>
  <si>
    <t>System to provide options for bulk nominations in training programs via Excel file uploads</t>
  </si>
  <si>
    <t>View attendance and details of training programs</t>
  </si>
  <si>
    <t>Enable viewing of training program participant attendance and details</t>
  </si>
  <si>
    <t>Modify and add program details (codes, names, dates)</t>
  </si>
  <si>
    <t>System should allow for the addition and modification of program codes, names, and dates</t>
  </si>
  <si>
    <t>Payroll Management</t>
  </si>
  <si>
    <t>Employee Details</t>
  </si>
  <si>
    <t>Payroll management module should encompass a wide range of functionalities to ensure effective and efficient payroll processing. Below are the key features required but not limited to:</t>
  </si>
  <si>
    <t>Centralized payroll access</t>
  </si>
  <si>
    <t>System should have the capability to maintain a single central payroll depository and be able to run and access payroll from any location in a centralized or decentralized manner_x000D_</t>
  </si>
  <si>
    <t>Upload historical payroll data</t>
  </si>
  <si>
    <t>Configure and modify pay components</t>
  </si>
  <si>
    <t>Support configuration and parameterization of different pay components, with the facility to add, modify, or delete pay components</t>
  </si>
  <si>
    <t>Modify rules without coding</t>
  </si>
  <si>
    <t>Ability to make changes to rules, tax updates, etc., without requiring any code programming</t>
  </si>
  <si>
    <t>Run multiple payrolls in one instance</t>
  </si>
  <si>
    <t>System should be able to run multiple payrolls in a single instance, defining pay structures at various levels</t>
  </si>
  <si>
    <t>Calculate allowances based on user criteria</t>
  </si>
  <si>
    <t>Support calculation of different allowances based on user-defined criteria</t>
  </si>
  <si>
    <t>Slab wise pay details maintenance</t>
  </si>
  <si>
    <t>Maintenance of slab wise details for Basic Pay, DA, HRA, Income Tax, etc.</t>
  </si>
  <si>
    <t>Separate payrolls for different staff categories</t>
  </si>
  <si>
    <t>Final salary settlement for resigned employees</t>
  </si>
  <si>
    <t>Support final salary settlements based on marked attendance and other dues for resigned employees</t>
  </si>
  <si>
    <t>Multiple payroll reruns</t>
  </si>
  <si>
    <t>Allow multiple reruns of payroll before final generation, with support for main, supplementary, and partial payroll runs</t>
  </si>
  <si>
    <t>Error tracking and future recovery installments</t>
  </si>
  <si>
    <t>Problem/error tracking through an error table, priority list for recovery, and maintenance of unrecovered amounts, with the facility to set future recovery installments</t>
  </si>
  <si>
    <t>Capture payroll modification audit trails</t>
  </si>
  <si>
    <t>Audit trails to capture batch modifications of employee payroll information</t>
  </si>
  <si>
    <t>Payroll dashboard with detailed pay data</t>
  </si>
  <si>
    <t>Dashboard should have pay details of the current month, pay history, net amounts paid, and unpaid deductions, categorized by employee, month, and financial year</t>
  </si>
  <si>
    <t>Generate training metrics reports</t>
  </si>
  <si>
    <t>System should be able to generate various reports on training metrics, such as completion rates, satisfaction levels, and the impact of training programs on business outcomes</t>
  </si>
  <si>
    <t>GUI for payroll formula entry</t>
  </si>
  <si>
    <t>GUI-based interface for entering formulas, featuring a syntax checker and auto-validation options</t>
  </si>
  <si>
    <t>Manage tax rates, deductions, and perquisites</t>
  </si>
  <si>
    <t>Facility to maintain tax rates, standard deductions, investments, rebates, notional rent, and perquisites</t>
  </si>
  <si>
    <t>Calculate income tax based on rate slabs</t>
  </si>
  <si>
    <t>Calculate income tax according to rate slabs and standing instructions</t>
  </si>
  <si>
    <t>Electronic investment declaration forms</t>
  </si>
  <si>
    <t>Provide investment declaration forms electronically, enabling automatic updates to salary records and tax calculations</t>
  </si>
  <si>
    <t>Generate statutory tax reports</t>
  </si>
  <si>
    <t>Generate all types of statutory tax reports</t>
  </si>
  <si>
    <t>Calculate pay adjustments for loss/half pay</t>
  </si>
  <si>
    <t>Support calculations for loss of pay, half pay, strike cuts, etc., with consequent adjustments in income tax payments</t>
  </si>
  <si>
    <t>Support leave encashment and tax adjustments</t>
  </si>
  <si>
    <t>Release festival and other advances</t>
  </si>
  <si>
    <t>Facilitate the release of festival advances and other user-defined advances against salary</t>
  </si>
  <si>
    <t>Arrears/bonuses calculation and payment</t>
  </si>
  <si>
    <t>System should support calculation and payment of arrears/bonuses, including tax adjustments and retrospective benefits; payment of medical allowances and any necessary recoveries associated with them</t>
  </si>
  <si>
    <t>Salary payment to special appointees and staff</t>
  </si>
  <si>
    <t>Support payment of salary to special appointees, temporary staff, and subsistence allowances for suspended employees</t>
  </si>
  <si>
    <t>Manage PF enrolments and deductions</t>
  </si>
  <si>
    <t>Creation and management of PF enrolments and deductions, along with employer contributions</t>
  </si>
  <si>
    <t>NPS</t>
  </si>
  <si>
    <t xml:space="preserve">System should integrate with the NPS aggregator to automatically synchronize employee pension contributions and balances, ensuring real-time updates and accurate data mapping. </t>
  </si>
  <si>
    <t>Generate financial statements at multiple intervals</t>
  </si>
  <si>
    <t>Generate month-wise, quarter-wise, half-yearly, and yearly statements of accounts whenever required</t>
  </si>
  <si>
    <t>Payroll authorization and tax estimation reports</t>
  </si>
  <si>
    <t>Provide authorization for all payroll postings and generate income tax estimation reports on a half-yearly basis, along with confirmation reports</t>
  </si>
  <si>
    <t>Bilingual pay slip and festival advance reports</t>
  </si>
  <si>
    <t>Allow for bilingual pay slip generation and festival advance reports for individuals and departments</t>
  </si>
  <si>
    <t>Automate increments and generate reports</t>
  </si>
  <si>
    <t>Automate increment processing and release, generating perquisite calculation reports and tax-related reports</t>
  </si>
  <si>
    <t>Impact analysis tool for salary revisions</t>
  </si>
  <si>
    <t>Provide an impact analysis tool for analyzing salary revision impacts</t>
  </si>
  <si>
    <t>Payment of arrears in installments or lump sums</t>
  </si>
  <si>
    <t>System should support the payment of arrears calculated in user-defined installments or lump sums</t>
  </si>
  <si>
    <t>On-demand payroll processing</t>
  </si>
  <si>
    <t>Capability to process payroll on demand (daily, weekly, monthly, etc.)</t>
  </si>
  <si>
    <t>Employee additional information</t>
  </si>
  <si>
    <t>Payslip Accounting</t>
  </si>
  <si>
    <t>System should support passing of accounting entries for salary payments and maintenance of related books of accounts, registers. Generation of month wise, quarterly wise, half yearly and yearly statements of accounts.
Support payment of salary to special appointees, temporary staff etc., loan instalments to their corresponding accounts directly, System should support Main, supplementary and partial payroll run, System should support location based payroll run, System should perform Pay slip number generation  based on user defined logic such as category and pay mode, System  should  support  to view  pay details  of current  month,  pay history,  net amount  paid,  unpaid  deductions  –  Employee-wise  and  month-wise,  financial year-wise</t>
  </si>
  <si>
    <t>Other Calculations</t>
  </si>
  <si>
    <t>System should allow Payment of officiating allowance based on user defined criteria, System     should     capture     details     of     different     perks     paid     to     the employees/executives. Perks register and generation of perks statement for IT, System should support payment  of subsistence  allowance  in case of suspended employees and facility for rephrasing various staff loans when on loss of pay and suspension , System  should   support   payment/disbursement  &amp;  salary  to  individual   staff account in their place of posting, Deferred salary payment in case of salary withheld due legal/dispute etc., In  case  of  over  payment  of  salary  option  should  be  there  for  deduction  of additional salary in subsequent months, Deduction of Income Tax, Professional Tax, etc.</t>
  </si>
  <si>
    <t>IT calculations</t>
  </si>
  <si>
    <t>System should calculate Income Tax, Professional Tax etc. in all modules which have incidents of such taxes i.e Payroll, Pension etc.  The system has to adequately support all requirements of statutory tax deduction, System should be configuring various tax rules (e.g. Income Tax, Professional Tax etc.) announced by Govt. for time to time.
System should calculate and deduct Income Tax, Professional Tax etc., at the time of Accrual's and Payment's
System should support for all statutory reports/tax returns, based on, but not limited to Classification  of Taxes, Accounting  entity, location/branch,  state and nature of transaction (User modifiable format), System should calculate arrears applicable on payroll revision based on the no.of days since the last change. System should facilitate salary disbursements of all staff at Head office level and should generate location wise J.V. Report , The System should calculate the salary components in consideration with LWP/ SLHP</t>
  </si>
  <si>
    <t>staff Loan Management</t>
  </si>
  <si>
    <t>Pension Gratuity &amp; PF</t>
  </si>
  <si>
    <t>PF Management</t>
  </si>
  <si>
    <t>Contract Renewal Management</t>
  </si>
  <si>
    <t xml:space="preserve">Contract renewal </t>
  </si>
  <si>
    <t>System should support a workflow-driven case management process to track and monitor renewal dates for building insurance, taxi contracts, service agency contracts, etc.</t>
  </si>
  <si>
    <t>Reminder system</t>
  </si>
  <si>
    <t>System should trigger reminders and assign follow-up tasks to the Admin department based on upcoming renewal dates, with the ability to set custom alert intervals (60, 90 days, etc.)</t>
  </si>
  <si>
    <t>Consignment Tracking</t>
  </si>
  <si>
    <t>Tracking (incoming and outgoing)</t>
  </si>
  <si>
    <t>Details recorded</t>
  </si>
  <si>
    <t>It should record all relevant details, including sender/receiver, date, consignment contents, and status updates (received, dispatched, in transit) with a full log of activities (date/time stamps, who processed the consignment, etc.)</t>
  </si>
  <si>
    <t xml:space="preserve">Report Generation </t>
  </si>
  <si>
    <t>Data reports</t>
  </si>
  <si>
    <t>System should provide functionality for generating on-demand reports detailing employee details</t>
  </si>
  <si>
    <t xml:space="preserve">Allowance data reports </t>
  </si>
  <si>
    <t>System should be able to generate reports detailing employee allowances (travel, housing, medical, etc.), including information on employees who have availed these allowances</t>
  </si>
  <si>
    <t>Customizable report fields</t>
  </si>
  <si>
    <t>Enable users to customize report parameters (date range, allowance type, department, etc.) for tailored data extraction</t>
  </si>
  <si>
    <t>Export functionality</t>
  </si>
  <si>
    <t>Support multiple export formats (PDF, Excel, CSV) for sharing and archiving reports</t>
  </si>
  <si>
    <t>Role-based access</t>
  </si>
  <si>
    <t>Allow role-based access to the report generation and follow-up tracking features, ensuring only authorized personnel (HR, Admin, IT) can view or update data</t>
  </si>
  <si>
    <t>Integration requirement</t>
  </si>
  <si>
    <t>Interface with GL and Treasury Management System</t>
  </si>
  <si>
    <t>System should have the capability to integrate with relevant modules of GL and Treasury Management System.</t>
  </si>
  <si>
    <t>Interface  with LMS</t>
  </si>
  <si>
    <t>System should have the capability to integrate with LMS.</t>
  </si>
  <si>
    <t>Additional details for HRMS</t>
  </si>
  <si>
    <t>Support for various recruitment types, including:
1. KPSC recruitment
2. Direct recruitment
3. Contract basis selections
4. Apprentice  Trainees/Interns
5. Daily wage employee</t>
  </si>
  <si>
    <t>Capability to analyze office-wise staff strength, including sanctioned/working strength and identifying recruitment gaps</t>
  </si>
  <si>
    <t>Categorizing the employee base into the following groups and storing all relevant information for each group:
1. Permanent
2. Contract 
3. Probationer
4. Apprentice  Trainees/Interns
5. Daily wage employee</t>
  </si>
  <si>
    <t>System should have the capability to maintain comprehensive employee information, including:
1. Personal details 
2. Identification and contact details
3. KYC details
4. Academic and professional education
5. Spouse employment status
6. Employment history
7. Current employment details
8. Financial details
9. Recognition and disciplinary records
10. Miscellaneous personal details
It should be highly configurable, allowing BCDC to add or remove fields based on specific business requirements without needing any development effort—facilitated through a user-friendly, UI-based configuration. 
System should support capturing up to 100 fields per employee, accommodating various data formats, including text inputs, Word and PDF documents, as well as images, etc. ensuring flexibility in information management</t>
  </si>
  <si>
    <t>Full transfer history including:
1. Office Names
2. Nature of Transfer (Policy/Request)
3. Dates of Joining and Relieving at Different Offices
4. Original Place of Posting with Modifications
5. Name and Designation of Transferring Authority
6. Number of Times Transferred (Cancelled/Kept in Abeyance) with Reasons
7. Number of Times Transferred on Request</t>
  </si>
  <si>
    <t>Additional charges</t>
  </si>
  <si>
    <t>Facility to maintain Additional charges for employees, including additional portfolios and responsibilities for Managers and special duties</t>
  </si>
  <si>
    <t>Automatic integration with payroll, EPF and other relevant modules during increments</t>
  </si>
  <si>
    <t>Capability to reduce  pay during disciplinary action periods, with automatic restoration to the original pay level once the disciplinary action period concludes</t>
  </si>
  <si>
    <t>Store information regarding employees selected through external recruitment processes (KPSC) and entered into BCDC's service</t>
  </si>
  <si>
    <t>Biometric attendance system should accommodate various employee categories, including:
1. Permanent Employees
2. Contractual Workers</t>
  </si>
  <si>
    <t>System should have the capability to maintain an attendance register , recording time in/out details, integrated with biometric systems</t>
  </si>
  <si>
    <t>Upon sanction, the system should credit the advance to the employee’s account and record the necessary accounting entries in financial books</t>
  </si>
  <si>
    <t>System should identify vacancies in different offices based on user-defined criteria (officers who have completed 3 years at one place/region, etc.)</t>
  </si>
  <si>
    <t>System should allow to define approval levels for the following actions:
1. Approve employee personal changes
2. Approve training enrollments and nominations
3. Approve leave and travel requests
4. Approve employee reviews and appraisals
Additionally, the system should have the capability to remind employees regarding modifications or submissions of additional data.</t>
  </si>
  <si>
    <t>System should capture details of all vehicles available , including specifications and status</t>
  </si>
  <si>
    <t>System should have user-friendly interface to easily create, manage, and track  training programs</t>
  </si>
  <si>
    <t xml:space="preserve">e-Learning &amp; training management for the all employess </t>
  </si>
  <si>
    <t xml:space="preserve">
System  should  record  basic  Master  Data for an Employee (Permananet and Contract staff)  for following  areas along with all related and incidental information contains at least the following:-
-     PF Number (For new employees who are on probation should be provided with a temporary number which can be shifted later to a permanent PF Number)
-     Name in English
-     Father‘s Name , Mother's Name &amp; Husband's Name
-     Permanent Address
-     Address for Communication
-     Phone Numbers / Contact Information
-     Home Town
-     Sex
-     Marital Status
-     Religion
-     Category (SC/ST/OBC/GENERAL/SBC/VJA/NTB/NTC/NTD)
-     Date of birth
-     Date of joining &amp; reliving, probation period, date of confirmation, date of order, date of probation. 
-     Scanning and storing of Employee photo, Signature with signature no.
-     Passport No.
-     PAN Number and adhaar no.
-     Bank Account No.
-     Bank Branch Name and code
-     Blood group and Mark of Identification
-     Education   Qualifications    –   should   capture   the   details   of   name   of   the examination passed, university/Institute, month &amp; year of passing, percentage of marks obtained, grade/class obtained
-     Present posting
-     Present Job code/designation,
-     Present Grade/cadre,
-     Deputation, temporary transfers, regular transfer
-     Date of Increment
-     Date of joining in the present place of posting
-     Cadre (OL,IT,LAW,MKTG etc.)
-     Date of Retirement
-     Major health problems with provision to capture the details of sickness etc.,
-     Insurance details
-     Club memberships
-     Previous employment  details, Name of Organization,  position held, Duration in Years &amp; months etc.
-     Details promotion – clerical to officer and scale (cadre) wise thereafter
-     Professional Qualification
-     Languages known, with details of speak, read and write separately
-     Nomination regarding PF and Gratuity
-     Confidential Reports Marks
-     Stagnation Increment
-     Outward no., Signature Authority</t>
  </si>
  <si>
    <t>Capability to upload historical data from existing systems/Excel files for several years/months</t>
  </si>
  <si>
    <t>Ability to run separate payrolls for Officers, contract staffs and daily wages, adhering to the eligibility rules applicable for each category</t>
  </si>
  <si>
    <t>Support leave encashment and upon retirement, with tax adjustments</t>
  </si>
  <si>
    <t>Systems should support 
- System should generate monthly reports of all types of Staff Loans perquisite amounts
- System should generate all loan installments automatically
- The system should record the principal and interest amount in Form 16 upon closure of Housing Loan account 
- System should calculate the interest applicable on Housing Loans on monthly basis.
- The Payroll system should be integrated with the GL accounting to manage staff loans</t>
  </si>
  <si>
    <r>
      <t xml:space="preserve">Capability  to  allot  PF  Number  to  exisitng employees </t>
    </r>
    <r>
      <rPr>
        <sz val="9"/>
        <color indexed="8"/>
        <rFont val="Arial"/>
        <family val="2"/>
      </rPr>
      <t xml:space="preserve"> and maintenance of PF accounts, Mapping   of   PF   accounts   with Salary   of respective   staff members for credit of prescribed monthly contribution from salary, Support to credit the amount of interest at prescribed rate to PF accounts (Half-yearly, Quarterly or monthly) depending upon yield earned  from investment  in securities.  The system should handle interest processing, Generation of PF Statement on Half Yearly/ user defined basis. Reconciliation of PF Trust Account with BCDC account (if any), Maintenance of  record of nomination/amendment in nomination for PF, Gratuity etc., Marking of lien on PF &amp; Gratuity with reasons thereof. Support   PF  settlement process including generation of settlement sheets and relevant vouchers for accounting, Support VPF , percentage basis and amount basis</t>
    </r>
  </si>
  <si>
    <t>System should support 
- Pooling the monthly contribution  of PF, NPS  in to the PF management system
- Calculation of periodic interest and crediting the amount to the employee's A/c. 
- Perform PF application processing, loan sanctioning, loan disbursement,  modification  of  loan  instalments,  loan  short  closure,  recovery through payroll, final settlement  during closing/transfer  for different type of PF loan
- Generate all types of MIS reports as per request  (like pf ledger, pf loan ledger etc.)
- Maintain nominee details and payment to nominee in case of death of an employee
- Generation Monthly Report submission to PF authority
- Facility to update nominee details against the PF accounts</t>
  </si>
  <si>
    <t>System should have a dedicated module for tracking incoming and outgoing consignments at BCDC head office and branches</t>
  </si>
  <si>
    <t>Field visit app</t>
  </si>
  <si>
    <t>System should capture detailed field visit reports, including date, time, loan details, and visit outcomes.</t>
  </si>
  <si>
    <t>Mobile app should be Android and iOS compliant and it should have all the required security and access controls.</t>
  </si>
  <si>
    <t>Back office module</t>
  </si>
  <si>
    <t>System should have module for admins to register / add / remove users, configure flows, generate reports, etc.,</t>
  </si>
  <si>
    <t>First visit details</t>
  </si>
  <si>
    <t>It should display the total number of visits performed and the next field visit due.</t>
  </si>
  <si>
    <t>Outcome &amp; Risk Indicators</t>
  </si>
  <si>
    <t>System should record the outcome of each field visit, including any identified risk indicators.</t>
  </si>
  <si>
    <t>Scheduling &amp; Task Management</t>
  </si>
  <si>
    <t>Tasks should be scheduled for field officers, who can view daily/weekly schedules and mark tasks as completed in real-time.</t>
  </si>
  <si>
    <t>Auto assign tasks</t>
  </si>
  <si>
    <t>System should assign tasks to field officers and track completion.</t>
  </si>
  <si>
    <t>Alerts &amp; Notifications</t>
  </si>
  <si>
    <t>Alerts should be sent to users when a field visit is due. A report listing due and overdue visits, along with relevant details (loan ID, officer name, due date), should be generated.</t>
  </si>
  <si>
    <t>Integration with DMS</t>
  </si>
  <si>
    <t>Integration with the Document Management System (DMS) should allow retrieval of historical field visit reports.</t>
  </si>
  <si>
    <t>Historical Data Retrieval</t>
  </si>
  <si>
    <t>Previous reports should be accessible based on loan ID or customer name.</t>
  </si>
  <si>
    <t>Loan Details Interface</t>
  </si>
  <si>
    <t>System should interface with a mobile app to provide real-time loan details such as customer name, loan amount, and outstanding principal/interest.</t>
  </si>
  <si>
    <t>Loan data should be automatically deduplicated and included in field visit reports.</t>
  </si>
  <si>
    <t>Reporting</t>
  </si>
  <si>
    <t>Field officers should report visits directly from the field. The report format should be customizable to suit different tasks (e.g. pre-sanction visit, post-sanction visits).</t>
  </si>
  <si>
    <t>Location Tracking</t>
  </si>
  <si>
    <t>GPS coordinates of field officers should be captured and logged, with a historical location view available for monitoring.</t>
  </si>
  <si>
    <t>Geo Tagging</t>
  </si>
  <si>
    <t>System should capture detailed field visit reports, including date, time, loan details, and visit outcomes. The questions/form should be configurable for SMAs/Categories of the loan/unit.</t>
  </si>
  <si>
    <t>Geofencing for Task Completion</t>
  </si>
  <si>
    <t>System should support geofencing, ensuring that tasks can only be marked complete when field officers are physically within the assigned location.</t>
  </si>
  <si>
    <t>System must have provision for field visit alerts and mobile dashboard</t>
  </si>
  <si>
    <t>Image Upload</t>
  </si>
  <si>
    <t>System should support image uploads linked to field visit reports.</t>
  </si>
  <si>
    <t>Offline Functionality</t>
  </si>
  <si>
    <t>Field officers should be able to work offline, capturing field data and syncing when back online or in good network conditions.</t>
  </si>
  <si>
    <t>Auditing</t>
  </si>
  <si>
    <t>All field visit activities and updates should be logged for audit purposes. System should integrate with a central auditing platform for compliance</t>
  </si>
  <si>
    <t>Reports</t>
  </si>
  <si>
    <t>Module</t>
  </si>
  <si>
    <t>Report Name</t>
  </si>
  <si>
    <t>Application Processing</t>
  </si>
  <si>
    <t>New Applications Received Report</t>
  </si>
  <si>
    <t>Application Status Tracking Report</t>
  </si>
  <si>
    <t>TAT Compliance Report</t>
  </si>
  <si>
    <t>Employee Performance Report</t>
  </si>
  <si>
    <t>Document Compliance Report</t>
  </si>
  <si>
    <t>Rejection Reason Analysis Report</t>
  </si>
  <si>
    <t>Loan Management</t>
  </si>
  <si>
    <t>Loan Disbursement Summary Report</t>
  </si>
  <si>
    <t>Repayment Performance Report</t>
  </si>
  <si>
    <t>NPA &amp; Asset Classification Report</t>
  </si>
  <si>
    <t>Portfolio Health Dashboard</t>
  </si>
  <si>
    <t>Collateral Coverage Report</t>
  </si>
  <si>
    <t>Green Card Incentive Report</t>
  </si>
  <si>
    <t>Loan Closure Report</t>
  </si>
  <si>
    <t>Recovery Action Tracker Report</t>
  </si>
  <si>
    <t>Establishment &amp; Payroll</t>
  </si>
  <si>
    <t>Employee Master Data Report</t>
  </si>
  <si>
    <t>Attendance &amp; Leave Summary Report</t>
  </si>
  <si>
    <t>Payroll Summary Report</t>
  </si>
  <si>
    <t>Income Tax &amp; Deduction Report</t>
  </si>
  <si>
    <t>PF &amp; Gratuity Statement Report</t>
  </si>
  <si>
    <t>Training &amp; Development Report</t>
  </si>
  <si>
    <t>Transfer &amp; Promotion History Report</t>
  </si>
  <si>
    <t>Recruitment &amp; Onboarding Report</t>
  </si>
  <si>
    <t>Cross-Module</t>
  </si>
  <si>
    <t>Integrated Portfolio &amp; Financial Summary Report</t>
  </si>
  <si>
    <t>Regulatory Compliance Report Pack</t>
  </si>
  <si>
    <t>Custom Ad-Hoc Report Builder</t>
  </si>
  <si>
    <t>Key Data Points &amp; Filters:</t>
  </si>
  <si>
    <t>  - Loan Enquiry (Not Submitted)</t>
  </si>
  <si>
    <t>  - Application Submitted</t>
  </si>
  <si>
    <t>  - Under Processing (Verification, Credit Appraisal)</t>
  </si>
  <si>
    <t>  - Approved (Pending Sanction)</t>
  </si>
  <si>
    <t>  - Sanctioned (Pending Disbursement)</t>
  </si>
  <si>
    <t>  - Rejected</t>
  </si>
  <si>
    <t>  - Application Withdrawn</t>
  </si>
  <si>
    <t>  - Enquiry to Application Submission</t>
  </si>
  <si>
    <t>  - Total TAT (Enquiry to Sanction)</t>
  </si>
  <si>
    <t>Key Data Points &amp; Metrics:</t>
  </si>
  <si>
    <t>Key Data Points &amp; Analysis:</t>
  </si>
  <si>
    <t>Key Data Points &amp; Classification:</t>
  </si>
  <si>
    <t>Key Metrics &amp; Visualizations:</t>
  </si>
  <si>
    <t>Key Data Points &amp; Calculations:</t>
  </si>
  <si>
    <t>  - Loan must be closed (or running with no overdue history).</t>
  </si>
  <si>
    <t>  - For premature closure, borrower must have completed at least 75% of the tenure.</t>
  </si>
  <si>
    <t>  - Total penal interest charged during the loan tenure must be ≤ 0.25% of the EMI.</t>
  </si>
  <si>
    <t>Key Data Points &amp; Categorization:</t>
  </si>
  <si>
    <t>Key Data Points &amp; Status Tracking:</t>
  </si>
  <si>
    <t>Key Data Points &amp; Configurability:</t>
  </si>
  <si>
    <t>Key Data Points &amp; Tracking:</t>
  </si>
  <si>
    <t>Key Data Points:</t>
  </si>
  <si>
    <t>Key Data Points &amp; Status:</t>
  </si>
  <si>
    <t>Key Integrated Metrics:</t>
  </si>
  <si>
    <t>Key Pre-Configured Reports:</t>
  </si>
  <si>
    <t>Key Features:</t>
  </si>
  <si>
    <t>Purpose: To provide a granular view of application inflow for strategic planning, resource allocation, and marketing campaign analysis.</t>
  </si>
  <si>
    <t>• Count of Applications: Total number of new enquiries and submitted applications.</t>
  </si>
  <si>
    <t>• Time Period: Daily, Weekly, Monthly, MTD, QTD, YTD views with comparative analysis (e.g., vs. previous period).</t>
  </si>
  <si>
    <t>• Categorization:</t>
  </si>
  <si>
    <t>  - By Branch: Performance of each branch in generating leads.</t>
  </si>
  <si>
    <t>  - By Scheme/Product: Popularity and demand for each loan product (e.g., Self-Employment, Education, Housing).</t>
  </si>
  <si>
    <t>  - By Submission Mode: Ratio of Online (direct applicant) vs. Branch-assisted submissions.</t>
  </si>
  <si>
    <t>  - By Demographic: Village, Taluk, Caste, Business Sector, Income Bracket.</t>
  </si>
  <si>
    <t>• Trend Analysis: Graphical representation (line charts, bar graphs) of application volume trends over time.</t>
  </si>
  <si>
    <t>Output: Exportable to Excel/PDF. Configurable dashboard widget for real-time monitoring.</t>
  </si>
  <si>
    <t>Purpose: To offer a real-time, bird's-eye view of the entire application pipeline, enabling proactive management and bottleneck identification.</t>
  </si>
  <si>
    <t>• Stage-wise Breakdown: Count of applications in each stage:</t>
  </si>
  <si>
    <t>• Advanced Filtering: By Date Range, Branch, Dealing Officer, Loan Product, Amount Range, and Status.</t>
  </si>
  <si>
    <t>• Drill-Down Capability: Clicking on a status count should reveal a detailed list of applications (with Application ID, Applicant Name, Stagnant Days, Assigned Officer).</t>
  </si>
  <si>
    <t>• Ageing Analysis: Highlight applications stuck in a stage beyond a configurable number of days (e.g., "In Processing for &gt;5 days").</t>
  </si>
  <si>
    <t>Output: Interactive dashboard with visual pipelines (e.g., Kanban view, funnel chart). Real-time data refresh.</t>
  </si>
  <si>
    <t>Purpose: To rigorously monitor and enforce Service Level Agreements (SLAs) for the application process, ensuring efficiency and customer satisfaction.</t>
  </si>
  <si>
    <t>• Stage-wise TAT Calculation: Average time taken for each key stage:</t>
  </si>
  <si>
    <t>• Breach Identification: Flag and list all applications that have exceeded the stipulated TAT for any stage. Colour-coding (Red/Amber/Green) for quick visual assessment.</t>
  </si>
  <si>
    <t>• Analysis:</t>
  </si>
  <si>
    <t>  - Branch-wise TAT Performance: Compare efficiency across branches.</t>
  </si>
  <si>
    <t>  - Officer-wise TAT Performance: Identify top performers and training needs.</t>
  </si>
  <si>
    <t>  - Reason for Delay: Manual input or system-derived reasons for breaches (e.g., "Pending Legal Opinion," "CKYC Delay").</t>
  </si>
  <si>
    <t>Output: Detailed breach report with actionable insights. Summary for management review.</t>
  </si>
  <si>
    <t>Purpose: To measure and analyze the productivity and effectiveness of processing officers and teams.</t>
  </si>
  <si>
    <t>• Volume Handled: Total number of applications assigned and processed per employee.</t>
  </si>
  <si>
    <t>• Efficiency:</t>
  </si>
  <si>
    <t>  - Average Processing Time: Mean time taken to move an application from "Assigned" to "Processed".</t>
  </si>
  <si>
    <t>  - Applications Processed per Day/Week.</t>
  </si>
  <si>
    <t>• Decision Quality:</t>
  </si>
  <si>
    <t>  - Approval Rate: % of applications recommended for approval.</t>
  </si>
  <si>
    <t>  - Rejection Rate: % of applications recommended for rejection.</t>
  </si>
  <si>
    <t>  - Quality of Rejection: % of rejections upheld by the next level of authority.</t>
  </si>
  <si>
    <t>• Workflow Management:</t>
  </si>
  <si>
    <t>  - Escalation Rate: Number of cases escalated due to delay or complexity.</t>
  </si>
  <si>
    <t>  - Backlog: Number of applications currently pending with the officer.</t>
  </si>
  <si>
    <t>Output: Scorecard view for individuals and teams. Exportable for performance appraisal meetings.</t>
  </si>
  <si>
    <t>Purpose: To track and ensure the timely and complete collection of all mandatory documents required for loan sanctioning, reducing processing delays.</t>
  </si>
  <si>
    <t>• Application-wise Status: List of all applications with a clear indicator: "Documentation Complete" or "Pending".</t>
  </si>
  <si>
    <t>• Document Checklist Adherence: For each application, show status (Received/Pending/Waived) for every document on the scheme-specific checklist (e.g., Aadhaar, PAN, Income Certificate, Property Docs).</t>
  </si>
  <si>
    <t>• Ageing of Pending Documents: How long a document has been pending for each application.</t>
  </si>
  <si>
    <t>• Filtering: By Branch, Officer, Loan Type, and specific document (e.g., "Show all applications where ITR is pending").</t>
  </si>
  <si>
    <t>Output: Actionable list for follow-up. Automated alerts can be configured from this data to trigger reminders to applicants or officers.</t>
  </si>
  <si>
    <t>Purpose: To identify systemic issues, improve underwriting policies, and train staff by analyzing the root causes of application rejections.</t>
  </si>
  <si>
    <t>• Categorized Rejection Reasons: Applications grouped by primary rejection reason. Categories must include:</t>
  </si>
  <si>
    <t>  - Incomplete Information: Application not filled completely.</t>
  </si>
  <si>
    <t>  - Credit Bureau Related: Low CIBIL score, high existing leverage, defaults.</t>
  </si>
  <si>
    <t>  - Validation Failure: Aadhaar/KYC verification failed, document forgery.</t>
  </si>
  <si>
    <t>  - Policy Non-Compliance: Does not meet eligibility criteria (e.g., income, age, sector).</t>
  </si>
  <si>
    <t>  - Collateral Issues: Insufficient security coverage, faulty title.</t>
  </si>
  <si>
    <t>  - Negative Field Report: Unfavourable site visit or verification outcome.</t>
  </si>
  <si>
    <t>• Trend Analysis: Which rejection reasons are most common? Are they increasing for a particular branch or product?</t>
  </si>
  <si>
    <t>• Impact Analysis: Total loan amount rejected by reason category.</t>
  </si>
  <si>
    <t>Output: Pie charts, trend graphs, and detailed drill-down lists. Essential report for credit risk and product teams.</t>
  </si>
  <si>
    <t>Purpose: To provide a comprehensive overview of fund outflow, track disbursement targets, and analyze lending patterns across different dimensions.</t>
  </si>
  <si>
    <t>• Disbursement Value: Total amount disbursed in a selected period (Day, Week, Month, FY).</t>
  </si>
  <si>
    <t>• Disbursement Count: Number of loans disbursed.</t>
  </si>
  <si>
    <t>  - By Scheme/Product: Breakdown of disbursals for Self-Employment, Education, Housing, etc.</t>
  </si>
  <si>
    <t>  - By Branch/Region: Performance analysis of each branch in utilizing sanctioned limits.</t>
  </si>
  <si>
    <t>  - By Disbursement Type: Segregation into Full Disbursement, Partial Disbursement (1st, 2nd installment), and Top-Up disbursals.</t>
  </si>
  <si>
    <t>• Pending Disbursements: List and value of loans that are sanctioned but not yet disbursed, with reasons for delay (e.g., doc pending, beneficiary confirmation).</t>
  </si>
  <si>
    <t>• Trend Analysis: Comparison of current disbursement figures with previous periods and annual targets.</t>
  </si>
  <si>
    <t>Output: Graphical dashboards (bar charts, pie charts), summary tables, and detailed drill-down lists. Export to Excel/PDF.</t>
  </si>
  <si>
    <t>Purpose: To measure the efficiency of the collection process, identify areas of weakness, and forecast cash flow.</t>
  </si>
  <si>
    <t>• Collection Efficiency: Ratio of amount collected to amount due for a period. Calculated branch-wise and scheme-wise.</t>
  </si>
  <si>
    <t>• Overdue Analysis:</t>
  </si>
  <si>
    <t>  - Overdue Amount: Total principal and interest overdue.</t>
  </si>
  <si>
    <t>  - Ageing of Overdues: Bucketed into 1-30 days, 31-60 days, 61-90 days, 90+ days.</t>
  </si>
  <si>
    <t>• Bounce Rate: Percentage of EMIs that failed to clear via ECS/NACH/cheques.</t>
  </si>
  <si>
    <t>• Recovery Trends: Month-on-Month (MoM) trend of collections and overdues to gauge improvement or deterioration.</t>
  </si>
  <si>
    <t>• DPD (Days Past Due): Average days by which repayments are delayed.</t>
  </si>
  <si>
    <t>Output: Colour-coded dashboard (RAG status), trend graphs, and detailed borrower-level listings for follow-up action.</t>
  </si>
  <si>
    <t>Purpose: To automatically classify the loan portfolio as per RBI guidelines, ensuring regulatory compliance and assessing credit risk.</t>
  </si>
  <si>
    <t>• Real-time Classification: Loans are automatically categorized based on days past due (DPD):</t>
  </si>
  <si>
    <t>  - Standard: DPD = 0</t>
  </si>
  <si>
    <t>  - SMA-0: 1-30 DPD</t>
  </si>
  <si>
    <t>  - SMA-1: 31-60 DPD</t>
  </si>
  <si>
    <t>  - SMA-2: 61-90 DPD</t>
  </si>
  <si>
    <t>  - NPA (Substandard): &gt;90 DPD. Remains substandard for 12 months.</t>
  </si>
  <si>
    <t>  - Doubtful (DA-1, DA-2, DA-3): NPA for &gt;12 months, sub-categorized by duration.</t>
  </si>
  <si>
    <t>  - Loss: Identified as uncollectible (though not yet written off).</t>
  </si>
  <si>
    <t>• Provisions Calculation: Automated calculation of provisioning requirements for each category as per RBI norms.</t>
  </si>
  <si>
    <t>• Movement Report: Shows accounts that migrated between categories during the period (e.g., from Standard to NPA, or NPA to Standard-upgraded).</t>
  </si>
  <si>
    <t>Output: Regulatory-ready summary reports, detailed portfolio listing by category, and provision calculation sheets.</t>
  </si>
  <si>
    <t>Purpose: To provide senior management with a single, real-time snapshot of the overall quality and performance of the loan book.</t>
  </si>
  <si>
    <t>• Portfolio Summary: Total Loans, Active Loans, Closed Loans, Total Outstanding.</t>
  </si>
  <si>
    <t>• NPA Ratio: Gross NPA % and Net NPA %.</t>
  </si>
  <si>
    <t>• Recovery Rate: % of overdue amount recovered.</t>
  </si>
  <si>
    <t>• Exposure Analysis:</t>
  </si>
  <si>
    <t>  - Sector-wise: Exposure to Agriculture, Business, Transport, etc.</t>
  </si>
  <si>
    <t>  - Product-wise: Exposure to different loan schemes.</t>
  </si>
  <si>
    <t>  - Geographical: Exposure by Region, Village, Taluk.</t>
  </si>
  <si>
    <t>  - Amount-wise: Distribution of loans by size brackets.</t>
  </si>
  <si>
    <t>• Top Borrowers: List of largest exposures.</t>
  </si>
  <si>
    <t>Output: Executive-level interactive dashboard with drill-down capabilities, charts, graphs, and high-level KPIs.</t>
  </si>
  <si>
    <t>Purpose: To monitor the adequacy and quality of security backing the loan portfolio and mitigate concentration risk.</t>
  </si>
  <si>
    <t>• Collateral Type Details: Summary of security types: Land, FD/LIC, Employee Surety, Personal Guarantee.</t>
  </si>
  <si>
    <t>• Loan-to-Value (LTV) Ratio: For each loan, calculate LTV based on Fair Market Value. Report on loans where LTV exceeds policy thresholds (e.g., &gt;80%).</t>
  </si>
  <si>
    <t>• Fair Value &amp; Coverage: Total fair value of all collateral vs. total outstanding loans it secures.</t>
  </si>
  <si>
    <t>• Concentration Risk:</t>
  </si>
  <si>
    <t>  - Single Employee Surety Exposure: Flag employees who have guaranteed more than ₹5 Lakhs across multiple loans.</t>
  </si>
  <si>
    <t>  - Single Property Exposure: High-value properties backing multiple loans.</t>
  </si>
  <si>
    <t>• Validation Status: Track legal opinion status for land, confirmation status for employee sureties, and lien marking status for FDs.</t>
  </si>
  <si>
    <t>Output: Detailed report highlighting under-secured loans and risk concentrations. Essential for risk management committee.</t>
  </si>
  <si>
    <t>Purpose: To automatically identify, calculate, and process incentive payments for borrowers with good repayment behavior.</t>
  </si>
  <si>
    <t>• Eligibility Criteria:</t>
  </si>
  <si>
    <t>• Incentive Calculation: For each eligible borrower, system auto-calculates 5% of the total interest paid during the loan's lifetime.</t>
  </si>
  <si>
    <t>• Payment Status: Tracks if the incentive has been processed (credited to account) or is pending.</t>
  </si>
  <si>
    <t>Output: List of eligible borrowers with calculated incentive amounts, approval workflow for sanction, and payment register.</t>
  </si>
  <si>
    <t>Purpose: To track the outcome of completed loan accounts and analyze closure patterns.</t>
  </si>
  <si>
    <t>• Closure Type:</t>
  </si>
  <si>
    <t>  - Normal Closure: Repaid as per original tenure.</t>
  </si>
  <si>
    <t>  - Premature Closure / Foreclosure: Repaid before original tenure.</t>
  </si>
  <si>
    <t>  - Written Off: Closed due to being deemed unrecoverable.</t>
  </si>
  <si>
    <t>  - Settled: Closed under a settlement scheme (OTS).</t>
  </si>
  <si>
    <t>• Settled Outstanding: For closed loans, the final amount settled.</t>
  </si>
  <si>
    <t>• Closure Reason: Captures reason for premature closure (e.g., refinanced, sold asset).</t>
  </si>
  <si>
    <t>• Collateral Release Status: Confirmation that liens on FDs or properties have been released upon closure.</t>
  </si>
  <si>
    <t>Output: Period-wise summary of closures, detailed list of closed accounts, and analysis of foreclosure trends.</t>
  </si>
  <si>
    <t>Purpose: To provide a centralized view of all actions taken against defaulted accounts, ensuring a structured and timely recovery process.</t>
  </si>
  <si>
    <t>• Account Details: NPA account list with overdue amount and days past due.</t>
  </si>
  <si>
    <t>• Action Timeline: Chronological log of all recovery actions for each account:</t>
  </si>
  <si>
    <t>  - Notices Sent: SMS/Email alerts, Ordinary Notice (RD1), Registered Notice (RD4), Salary Recovery Notice (RD5-RD10).</t>
  </si>
  <si>
    <t>  - Field Visits: Dates, officer names, and outcomes of physical visits.</t>
  </si>
  <si>
    <t>  - Legal Actions: Revenue Recovery (RR) requisition filed, court cases filed.</t>
  </si>
  <si>
    <t>  - Other Actions: Restructuring proposed, settlement offers made.</t>
  </si>
  <si>
    <t>• Next Action Date: System-generated date for the next required action based on predefined rules.</t>
  </si>
  <si>
    <t>• Responsible Officer: The official currently tasked with the recovery action.</t>
  </si>
  <si>
    <t>Output: A dynamic, action-oriented report that serves as a workflow tool for the recovery team. Prevents accounts from being overlooked.</t>
  </si>
  <si>
    <t>Purpose: To serve as the single source of truth for all employee information, essential for HR analytics, decision-making, and statutory compliance.</t>
  </si>
  <si>
    <t>• Comprehensive Fields: A configurable set of fields covering:</t>
  </si>
  <si>
    <t>  - Personal: Name, DOB, Gender, Contact, Address, Aadhaar, PAN.</t>
  </si>
  <si>
    <t>  - Professional: Employee ID, Designation, Cadre, Department, Branch, Date of Joining, Confirmation Date.</t>
  </si>
  <si>
    <t>  - Financial: Bank Account Details, Salary Structure, PF Account Number, NPS PRAN.</t>
  </si>
  <si>
    <t>  - Employment History: Previous postings, transfers, promotions, increments, and service history.</t>
  </si>
  <si>
    <t>  - Qualifications: Educational and professional degrees/certifications.</t>
  </si>
  <si>
    <t>• Advanced Filtering &amp; Search: Find employees by any data point (e.g., "All employees in Branch X with CA qualification").</t>
  </si>
  <si>
    <t>• Export Customization: Users can select specific fields to include in the exported report (Excel/PDF).</t>
  </si>
  <si>
    <t>Output: Highly customizable detailed listing. Supports bulk data operations for HR audits.</t>
  </si>
  <si>
    <t>Purpose: To monitor workforce presence, manage leave liabilities, and identify patterns of absence.</t>
  </si>
  <si>
    <t>• Monthly Register: Day-wise attendance status (Present, Absent, Half-day) for each employee, integrated with biometric data.</t>
  </si>
  <si>
    <t>• Leave Summary:</t>
  </si>
  <si>
    <t>  - Leave Availed: Breakdown by type (CL, EL, SL, ML, PL, LWP) for the period.</t>
  </si>
  <si>
    <t>  - Leave Balance: Current available balance for each leave type.</t>
  </si>
  <si>
    <t>  - Encashment Details: History of leave encashed (30 days annual, 300 days at retirement).</t>
  </si>
  <si>
    <t>• Unauthorized Absence: Highlights employees with unexplained absences, triggering alerts for payroll deduction (Loss of Pay).</t>
  </si>
  <si>
    <t>• Trend Analysis: Department-wise or branch-wise analysis of leave patterns.</t>
  </si>
  <si>
    <t>Output: Departmental summary reports, individual employee leave statements, and exception reports for unauthorized absence.</t>
  </si>
  <si>
    <t>Purpose: To provide a consolidated view of the payroll run for a specific period, ensuring accuracy and facilitating financial accounting.</t>
  </si>
  <si>
    <t>• Earnings Breakdown: Total of Basic Pay, DA, HRA, and other allowances.</t>
  </si>
  <si>
    <t>• Deductions Breakdown: Total deductions for PF, NPS, TDS, Professional Tax, Staff Loans, and other recoveries.</t>
  </si>
  <si>
    <t>• Net Pay: Total amount disbursed to employees.</t>
  </si>
  <si>
    <t>  - By Branch: Total payroll cost per branch/unit.</t>
  </si>
  <si>
    <t>  - By Employee Category: Officers, Contract Staff, Daily Wage workers.</t>
  </si>
  <si>
    <t>  - By Department: Cost center-wise allocation.</t>
  </si>
  <si>
    <t>• Arrears Calculation: Clear detailing of any arrears paid in the period, with reason (e.g., increment arrears, retrospective revision).</t>
  </si>
  <si>
    <t>Output: Summary for management review, detailed payroll register for finance, and journal vouchers for accounting entry posting.</t>
  </si>
  <si>
    <t>Purpose: To streamline tax compliance, ensure accurate TDS deduction, and simplify the Form 16 issuance process.</t>
  </si>
  <si>
    <t>• Employee-wise Tax Projection: Estimated tax liability for the financial year based on current income and declared investments (80C, 80D, HRA, LTA).</t>
  </si>
  <si>
    <t>• TDS Deducted: Monthly and cumulative TDS deducted from each employee.</t>
  </si>
  <si>
    <t>• Investment Declaration Status: Track submitted proofs against declarations.</t>
  </si>
  <si>
    <t>• Form 16 Readiness: Pre-validation report highlighting discrepancies or missing information well before the financial year-end.</t>
  </si>
  <si>
    <t>• Quarterly TDS Returns (Form 24Q): System-generated data ready for filing with the IT department.</t>
  </si>
  <si>
    <t>Output: Individual tax computation sheets, consolidated TDS report, and pre-filled Form 16 drafts.</t>
  </si>
  <si>
    <t>Purpose: To manage and audit the corporation's statutory provident fund and gratuity obligations.</t>
  </si>
  <si>
    <t>• PF Contributions:</t>
  </si>
  <si>
    <t>  - Cumulative: Total balance in each employee's PF account.</t>
  </si>
  <si>
    <t>  - Interest Accrued: Interest calculated and credited as per rules.</t>
  </si>
  <si>
    <t>  - Loan Details: Status of any PF loans availed by the employee.</t>
  </si>
  <si>
    <t>• Gratuity Accruals: Estimated gratuity liability for each eligible employee based on tenure and last drawn salary.</t>
  </si>
  <si>
    <t>Output: Monthly PF statement for employees, annual PF reconciliation report, and gratuity liability report for finance.</t>
  </si>
  <si>
    <t>Purpose: To measure the effectiveness of training programs, track skill development, and plan future initiatives.</t>
  </si>
  <si>
    <t>• Training Calendar: Schedule of programs conducted and planned.</t>
  </si>
  <si>
    <t>• Participation &amp; Completion: List of employees nominated for and who completed each program.</t>
  </si>
  <si>
    <t>• Feedback Scores: Average scores from participant feedback surveys on content, trainer, and facilities.</t>
  </si>
  <si>
    <t>• Competency Mapping: Skills acquired or enhanced post-training, updated in the employee's master profile.</t>
  </si>
  <si>
    <t>• Cost Analysis: Total cost incurred per training program.</t>
  </si>
  <si>
    <t>Output: Program effectiveness reports, individual training transcripts, and budgets vs. actuals analysis.</t>
  </si>
  <si>
    <t>Purpose: To maintain a complete audit trail of all employee movements for administrative and planning purposes.</t>
  </si>
  <si>
    <t>• Complete History: Chronological list of all transfers (including temporary) and promotions for an employee.</t>
  </si>
  <si>
    <t>• Details: From/To designation, From/To branch, Effective Date, Order Number, Reason for transfer (e.g., policy, request, administrative).</t>
  </si>
  <si>
    <t>• Authority: Name and designation of the officer who sanctioned the move.</t>
  </si>
  <si>
    <t>Output: Essential for seniority determination, posting reviews, and resolving service-related grievances.</t>
  </si>
  <si>
    <t>Purpose: To track the efficiency of the hiring funnel and ensure a smooth onboarding process for new joiners.</t>
  </si>
  <si>
    <t>• Vacancy Status: Sanctioned strength vs. current strength vs. vacancies per branch/department.</t>
  </si>
  <si>
    <t>• Recruitment Pipeline: Number of applications received, shortlisted, interviewed, offered, and accepted. Categorized by recruitment type (KPSC, Direct, Contract).</t>
  </si>
  <si>
    <t>• Onboarding Checklist: Track progress for new hires: document submission, ID issuance, system access, induction training completion.</t>
  </si>
  <si>
    <t>Output: Funnel analysis for HR, vacancy reports for management, and onboarding status for administrators.</t>
  </si>
  <si>
    <t>Purpose: To provide the Top Management with a holistic view of the corporation's financial and operational health on a single page.</t>
  </si>
  <si>
    <t>• Loan Portfolio: Total Disbursements, Total Outstanding, Collection Efficiency, Gross/Net NPA%.</t>
  </si>
  <si>
    <t>• Financials: Total Interest Income, Other Income, Total Expenditure (Payroll, Admin, Provisions), Net Profit/Loss.</t>
  </si>
  <si>
    <t>• Operational Costs: Branch-wise operational expenses.</t>
  </si>
  <si>
    <t>• Human Resources: Total Employee Strength, Cost-to-Income Ratio.</t>
  </si>
  <si>
    <t>Output: Executive Dashboard with high-level KPIs, graphs, and charts, allowing drill-down into any area.</t>
  </si>
  <si>
    <t>Purpose: To automate the generation of all reports required by regulators (RBI, Govt.), auditors, and internal compliance teams.</t>
  </si>
  <si>
    <t>• RBA (RBI): NPA classification, provisioning, SMA reporting.</t>
  </si>
  <si>
    <t>• Government: Subsidy utilization reports (NBCFDC, NSKFDC), Social category-wise beneficiary reports.</t>
  </si>
  <si>
    <t>• Internal Audit: Audit trail reports, user activity logs, transaction history reports.</t>
  </si>
  <si>
    <t>• Statistical: Reports on number of beneficiaries, gender-wise disbursement, etc.</t>
  </si>
  <si>
    <t>Output: One-click generation of standardized reports in prescribed formats, ensuring timely and accurate regulatory submission.</t>
  </si>
  <si>
    <t>Purpose: To empower business users to create their own reports and analyses without depending on IT support.</t>
  </si>
  <si>
    <t>• Drag-and-Drop Interface: Intuitive UI to select fields from across all modules (e.g., loan amount from LMS, employee name from HRMS).</t>
  </si>
  <si>
    <t>• Filters &amp; Conditions: Apply complex filters (e.g., "All loans &gt;₹5L disbursed in Branch X where employee surety is used").</t>
  </si>
  <si>
    <t>• Grouping &amp; Sorting: Group data by any field and sort as needed.</t>
  </si>
  <si>
    <t>• Multiple Formats: Export results instantly to Excel, PDF, or CSV.</t>
  </si>
  <si>
    <t>• Save &amp; Share: Save report templates and share them with other users.</t>
  </si>
  <si>
    <t>Output: A powerful self-service business intelligence (BI) tool within the core system.</t>
  </si>
  <si>
    <t>  - Submission to Preliminary Approval ( Target: &lt;3 days)</t>
  </si>
  <si>
    <t>  - Preliminary Approval to Final Sanction ( Target: &lt;7 days)</t>
  </si>
  <si>
    <t>User Access and Authentication</t>
  </si>
  <si>
    <t>Utility</t>
  </si>
  <si>
    <t>Virtual Key Board should be given wherever required like login page, authorization area and OTP area.</t>
  </si>
  <si>
    <t>Password Security</t>
  </si>
  <si>
    <t xml:space="preserve">System should automatically disable the customer account in the event the customer has not logged in for x number of days (parameterisable) System should allow to the customer himself to enable after validations stipulated by Corporation like OTP/Security Questions etc </t>
  </si>
  <si>
    <t>The system should be able to ask Multi- tier set of questionnaire at the time of registration for  Password Security.</t>
  </si>
  <si>
    <t>Internet Security</t>
  </si>
  <si>
    <t xml:space="preserve"> Anti- Phishing; OTP; etc. security measures should be enabled. The Internet Banking system should only be accessed by SSL enabled browsers. IPV6 changes also should be taken care of by the system as per best practices and Regulatory measures.</t>
  </si>
  <si>
    <t>Compulsory password change with an alert one week  before or an advice to change the password once it crosses a particular period through email/sms. (parameterisable)</t>
  </si>
  <si>
    <t>Dashboard for account summary</t>
  </si>
  <si>
    <t>Dashboard providing a summary of all account information such as balances, loan statuses, and recent transactions</t>
  </si>
  <si>
    <t>Account Management</t>
  </si>
  <si>
    <t>The system should allow the corporation to display messages / bulletins for example advertising new products launched by the corporation, important  news, financial results of the corporation, awards won by the corporation etc.</t>
  </si>
  <si>
    <t>Real-time account access</t>
  </si>
  <si>
    <t>Real-time access to account summaries and details of all types of accounts, including loans, and repayments</t>
  </si>
  <si>
    <t>Secure two-factor authentication</t>
  </si>
  <si>
    <t>Implement a secure Two-factor authentication (OTP, biometrics, or app-based token) for secure login</t>
  </si>
  <si>
    <t>Back office function</t>
  </si>
  <si>
    <t>All back office functions relating to providing access or removal, get data relating to login volume, transaction volume, report on service requests, etc.,</t>
  </si>
  <si>
    <t>Customer details</t>
  </si>
  <si>
    <t>Customer's address change and service journey automation</t>
  </si>
  <si>
    <t>Detailed transaction history</t>
  </si>
  <si>
    <t>Provide detailed transaction history with advanced filtering options</t>
  </si>
  <si>
    <t>Download Statements</t>
  </si>
  <si>
    <t>Comprehensive loan account details</t>
  </si>
  <si>
    <t>Display comprehensive loan account details</t>
  </si>
  <si>
    <t>Real-time loan balance display</t>
  </si>
  <si>
    <t>Show real-time loan balances and next due payment information</t>
  </si>
  <si>
    <t xml:space="preserve">The system should have the facility to display the payment schedule and breakup of EMI for both principal and interest for the loan account selected. </t>
  </si>
  <si>
    <t>System should display the current rate of interest with interest history from the date of disbursement; likewise current EMI with history of changes from the date of disbursement</t>
  </si>
  <si>
    <t>Early repayment initiation</t>
  </si>
  <si>
    <t>Ability to initiate early repayments or pre-closure requests through the portal</t>
  </si>
  <si>
    <t>Online loan repayments</t>
  </si>
  <si>
    <t>Allow online loan repayments through multiple payment gateways</t>
  </si>
  <si>
    <t>EMI calculator for loans</t>
  </si>
  <si>
    <t xml:space="preserve">Provide EMI calculator for different loan products. The system should have the facility to calculate the maximum amount that can be disbursed, effective interest rates and EMI schedule based on the information entered by the customer e.g. income, tenor, capacity to pay EMI + tenure </t>
  </si>
  <si>
    <t>Document access for loan agreements</t>
  </si>
  <si>
    <t>Allow customers to view and download loan agreements and other related documents</t>
  </si>
  <si>
    <t>Audit and Logs</t>
  </si>
  <si>
    <t>Comprehensive audit trails for user activities</t>
  </si>
  <si>
    <t>Comprehensive audit trails for user activities, ensuring all administrative activities (user creation, modification, etc.) are logged and retrievable</t>
  </si>
  <si>
    <t>The system should be able to generate audit trails of all transactions done as on any particular date. The minimum fields that should be captured in the audit trail are: -(Account Number, Date &amp; time stamp, Transaction ID, Operator ID, Customer ID, Authorized By (ID),IP address of the originating system/pc/tablet, Amount). System should print / view audit trails / exception reports conditionally (e.g. range of accounts, type of transactions, user ID etc.)</t>
  </si>
  <si>
    <t>Adherence to RBI guidelines</t>
  </si>
  <si>
    <t>Adherence to Reserve Bank of India (RBI) guidelines for NBFCs on internet banking transactions, data privacy, and KYC norms</t>
  </si>
  <si>
    <t>Customer Service</t>
  </si>
  <si>
    <t>Service request facility for customers</t>
  </si>
  <si>
    <t>Chatbot support for FAQs</t>
  </si>
  <si>
    <t>Provide chatbot support for frequently asked questions</t>
  </si>
  <si>
    <t>Online customer details update</t>
  </si>
  <si>
    <t>Allow online updating of customer details</t>
  </si>
  <si>
    <t>KYC document upload facility</t>
  </si>
  <si>
    <t>Implement a document upload facility for KYC updates</t>
  </si>
  <si>
    <t>Online loan closure requests</t>
  </si>
  <si>
    <t>Provide online loan closure requests</t>
  </si>
  <si>
    <t>Responsive web design for mobile  compatibility</t>
  </si>
  <si>
    <t>Develop a responsive web design that works seamlessly on mobile phone browser</t>
  </si>
  <si>
    <t>Feature parity between web and mobile app versions</t>
  </si>
  <si>
    <t>Ensure feature parity between web and mobile app versions</t>
  </si>
  <si>
    <t>Screen reader compatibility</t>
  </si>
  <si>
    <t>Implement screen reader compatibility</t>
  </si>
  <si>
    <t>High contrast and resizing options</t>
  </si>
  <si>
    <t>Enable high contrast modes and text resizing options</t>
  </si>
  <si>
    <t>Personalization</t>
  </si>
  <si>
    <t>Personalized product recommendations</t>
  </si>
  <si>
    <t>Facility to provide personalized product recommendations based on customer profile</t>
  </si>
  <si>
    <t>Integration Requirements</t>
  </si>
  <si>
    <t>Integration with Other Fintechs</t>
  </si>
  <si>
    <t>System should be capable to  integrate through API to outside agencies  for Payments, KYC Validations other government portals for collateral validations as and when requird.</t>
  </si>
  <si>
    <t>System Capability</t>
  </si>
  <si>
    <t>The system should be highly scalable, component based model, platform independent, database independent and service based delivery architecture.</t>
  </si>
  <si>
    <t xml:space="preserve">Internet Banking should be compatible for all types of browsers and new generation mobiles [i- pad/i- phone/tablets, etc. in the market current/future.  Upgradation and support should be proactively handled  </t>
  </si>
  <si>
    <t>The system should be compatible and adhere to the Web Content Accessibility guidelines</t>
  </si>
  <si>
    <t xml:space="preserve">Differentiation should be available for customers like Corporate, Retail,etc.  </t>
  </si>
  <si>
    <t>The system should allow a user to customize his / Her front – end (e.g. set date formats, account formats, e-  mail id for correspondence, set primary account, favorites etc.)</t>
  </si>
  <si>
    <t>Alerts</t>
  </si>
  <si>
    <t>Customer Awareness</t>
  </si>
  <si>
    <t>System should have the facility of informing customer through SMS and or email as soon as he/she enters logins into his account through merchant site</t>
  </si>
  <si>
    <t xml:space="preserve">Rejection also should be communicated to the customers by way of SMS &amp; email  </t>
  </si>
  <si>
    <t>Customer Delight</t>
  </si>
  <si>
    <t>System should show greeting messages e.g. "Happy Birthday/ Happy wedding anniversary etc." on the screen if the day on which the user interacts/transacts is his/her birthday/marriage day etc.</t>
  </si>
  <si>
    <t>System should have facility to display the irregular / unpaid installment which is required to be paid to regularize the account (an alert can be sent to the party for making the payment before it slips to substandard)</t>
  </si>
  <si>
    <t>Repayment Projection</t>
  </si>
  <si>
    <t>Repayment History</t>
  </si>
  <si>
    <t>System should have basic features of Login, New User Registration, Forgot password, Session Management, Transaction log management.</t>
  </si>
  <si>
    <t xml:space="preserve">The system should allow a user to request for a statement of account by e- mail/downloadable for the selected customer account by specifying the date range.  The system should display the email id of the customer as specified in the customer master at the Core Financial solution (CFSS) and also request the customer to enter a new email id he/she wishes the statement to be sent </t>
  </si>
  <si>
    <t>Integration with  systems</t>
  </si>
  <si>
    <t>The internet banking system should seamlessly integrate with the following systems, as needed.
- Core Financial System
- Loan Management System
- Application Processing</t>
  </si>
  <si>
    <t>Access Control</t>
  </si>
  <si>
    <t>Branch Access</t>
  </si>
  <si>
    <t>Branch Data Entry</t>
  </si>
  <si>
    <t>Asset Lifecycle</t>
  </si>
  <si>
    <t>Lifecycle Tracking</t>
  </si>
  <si>
    <t>Asset Management</t>
  </si>
  <si>
    <t>Alphanumeric ID Support</t>
  </si>
  <si>
    <t>Asset Acceptance</t>
  </si>
  <si>
    <t>Asset Classification</t>
  </si>
  <si>
    <t>Asset Master Data</t>
  </si>
  <si>
    <t>Asset Modification</t>
  </si>
  <si>
    <t>Asset Numbering</t>
  </si>
  <si>
    <t>Building Information</t>
  </si>
  <si>
    <t>Component Mapping</t>
  </si>
  <si>
    <t>Inspection Records</t>
  </si>
  <si>
    <t>Inspection Report Generation</t>
  </si>
  <si>
    <t>System should generate an asset inspection report giving details of asset type, asset description, part number, adverse remarks etc.</t>
  </si>
  <si>
    <t>Inspection Reports</t>
  </si>
  <si>
    <t>System should support generation of asset inspection report along with comments of inspector.</t>
  </si>
  <si>
    <t>Installation Details</t>
  </si>
  <si>
    <t>Lease Details</t>
  </si>
  <si>
    <t>Policy-Based Classification</t>
  </si>
  <si>
    <t>Sub-Classification</t>
  </si>
  <si>
    <t>Unified Asset View</t>
  </si>
  <si>
    <t>Asset Tracking</t>
  </si>
  <si>
    <t>Asset Movement</t>
  </si>
  <si>
    <t>Asset Transfer Report</t>
  </si>
  <si>
    <t>Dispatch Tracking</t>
  </si>
  <si>
    <t>Compliance</t>
  </si>
  <si>
    <t>Insurance Alerts</t>
  </si>
  <si>
    <t>Insurance Details</t>
  </si>
  <si>
    <t>Pre-Payment Verification</t>
  </si>
  <si>
    <t>Tax Alerts</t>
  </si>
  <si>
    <t>Contract Management</t>
  </si>
  <si>
    <t>AMC Tracking</t>
  </si>
  <si>
    <t>Service Contract Alerts</t>
  </si>
  <si>
    <t>SLA Management</t>
  </si>
  <si>
    <t>Financial Management</t>
  </si>
  <si>
    <t>Asset Modifications</t>
  </si>
  <si>
    <t>Depreciation Calculation</t>
  </si>
  <si>
    <t>Depreciation Methods</t>
  </si>
  <si>
    <t>Depreciation Parameters</t>
  </si>
  <si>
    <t>Depreciation Schedule</t>
  </si>
  <si>
    <t>Depreciation Standards</t>
  </si>
  <si>
    <t>Invoice Records</t>
  </si>
  <si>
    <t>Payment Advice</t>
  </si>
  <si>
    <t>Payment Terms</t>
  </si>
  <si>
    <t>Legal</t>
  </si>
  <si>
    <t>Litigation Tracking</t>
  </si>
  <si>
    <t>Maintenance</t>
  </si>
  <si>
    <t>Maintenance Records</t>
  </si>
  <si>
    <t>Renovation Costing</t>
  </si>
  <si>
    <t>Procurement</t>
  </si>
  <si>
    <t>Bill of Materials</t>
  </si>
  <si>
    <t>System should upload / enter bill of material details along with part numbers, quantity, unit rate, total rate etc.</t>
  </si>
  <si>
    <t>Purchase Contract Records</t>
  </si>
  <si>
    <t>Project Management</t>
  </si>
  <si>
    <t>CWIP Tracking</t>
  </si>
  <si>
    <t>Valuation</t>
  </si>
  <si>
    <t>Age-wise Analysis</t>
  </si>
  <si>
    <t>Depreciation Reports</t>
  </si>
  <si>
    <t>Fixed Asset Reports</t>
  </si>
  <si>
    <t>Movable/Immovable Asset Report</t>
  </si>
  <si>
    <t>Depreciation by Classification</t>
  </si>
  <si>
    <t>Assets by Location</t>
  </si>
  <si>
    <t>Assets by Employee</t>
  </si>
  <si>
    <t>Assets Added</t>
  </si>
  <si>
    <t>Assets Derecognized</t>
  </si>
  <si>
    <t>Obsolete Assets</t>
  </si>
  <si>
    <t>Written-off Assets</t>
  </si>
  <si>
    <t>User Interface</t>
  </si>
  <si>
    <t>Mobile app development</t>
  </si>
  <si>
    <t>Fully responsive design</t>
  </si>
  <si>
    <t>The app must be fully responsive, adapting to various screen sizes and orientations while maintaining functionality and aesthetics.</t>
  </si>
  <si>
    <t>Geo Tracking</t>
  </si>
  <si>
    <t>App should be capable of pulling GPS location details (provided permissions have been granted by the device)</t>
  </si>
  <si>
    <t>Minimum Login Critera</t>
  </si>
  <si>
    <t>Platform should be able to control the number of devices on which the app login is allowed for a particular customer through a \system paramete</t>
  </si>
  <si>
    <t>Intuitive user interface</t>
  </si>
  <si>
    <t>Accessibility standard compliance</t>
  </si>
  <si>
    <t>Ensure WCAG 2.1 Level AA compliance for accessibility, including proper contrast ratios, screen reader compatibility, and support for assistive technologies.</t>
  </si>
  <si>
    <t>Multi-language support</t>
  </si>
  <si>
    <t>Provide multi-language support, including English and Malayalam,  with easy language switching functionality.</t>
  </si>
  <si>
    <t>Dark mode option</t>
  </si>
  <si>
    <t>Implement a dark mode option to reduce eye strain and battery consumption.</t>
  </si>
  <si>
    <t>Gesture-based navigation</t>
  </si>
  <si>
    <t>Support intuitive gesture-based navigation for common actions (e.g., swipe to go back).</t>
  </si>
  <si>
    <t>Comprehensive back office function</t>
  </si>
  <si>
    <t>Back office function should also enable handling of feedback or queries by providing response.</t>
  </si>
  <si>
    <t>User Authentication</t>
  </si>
  <si>
    <t>Multi-factor authentication (MFA)</t>
  </si>
  <si>
    <t>Implement multi-factor authentication for secure user login, including biometric options (fingerprint, face recognition). This should include self-registration.</t>
  </si>
  <si>
    <t>Profile management</t>
  </si>
  <si>
    <t>Allow users to manage their profiles, update business information, and view their loan applications and account status.</t>
  </si>
  <si>
    <t>Password recovery process</t>
  </si>
  <si>
    <t>Implement a secure, multi-step password recovery process including user id recovery.</t>
  </si>
  <si>
    <t>OTP verification</t>
  </si>
  <si>
    <t>Use OTP (One-Time Password) verification for sensitive transactions and information changes.</t>
  </si>
  <si>
    <t>Password change and security question</t>
  </si>
  <si>
    <t>Allow customers to change their login password and security questions for account recovery.</t>
  </si>
  <si>
    <t>Session expiry</t>
  </si>
  <si>
    <t>Automatically log out inactive users after a specified time for security.</t>
  </si>
  <si>
    <t>Login history</t>
  </si>
  <si>
    <t>Provide login history details and send alerts for suspicious login attempts.</t>
  </si>
  <si>
    <t>Personalized dashboard</t>
  </si>
  <si>
    <t>Personalized dashboard showing current loans, repayment schedules, and upcoming dues for loan borrowers.</t>
  </si>
  <si>
    <t>Loan details</t>
  </si>
  <si>
    <t xml:space="preserve">System should provide details such as loan amount, interest rate, outstanding balance, next EMI date and due amount.  It should also allow to view comprehensive loan details, including disbursement date, repayment schedule, interest rate, tenure and collateral details (if applicable). </t>
  </si>
  <si>
    <t>Loan disbursement request via app</t>
  </si>
  <si>
    <t>Loan Pre Closure</t>
  </si>
  <si>
    <t>Pre-closure simulator and status view</t>
  </si>
  <si>
    <t>Closed loan details</t>
  </si>
  <si>
    <t>Closed loan details can be provided through a separate link and not to be shown with active loans outstanding.</t>
  </si>
  <si>
    <t>Loan repayment feature</t>
  </si>
  <si>
    <t>Enable users to make loan repayments through the app, set up auto-debits, and receive payment reminders.</t>
  </si>
  <si>
    <t>Integrate with  payment gateway for online loan repayment. It should be possible to implement with other payment gateways, as needed.</t>
  </si>
  <si>
    <t>Statement generation</t>
  </si>
  <si>
    <t xml:space="preserve">System should be configurable to allow users to generate and download various statement such as loan statements, demand notices and repayment histories.  </t>
  </si>
  <si>
    <t>Interest certificate generation</t>
  </si>
  <si>
    <t>Generate and download interest certificates for tax purposes.</t>
  </si>
  <si>
    <t>Loan restructuring requests</t>
  </si>
  <si>
    <t>Feature for users to request loan restructuring and track the status of such requests.</t>
  </si>
  <si>
    <t>Intergration Capability</t>
  </si>
  <si>
    <t>Provide a feature for customer to request loan disbursal and foreclosure of loan (indicating the total amount payable for loan closure) etc..</t>
  </si>
  <si>
    <t>Allow customers to update their contact details, such as address, phone number and email</t>
  </si>
  <si>
    <t>Allow customers to raise queries related to their loans (e.g. payment issues)</t>
  </si>
  <si>
    <t>Allow customers to track the status of their submitted queries.</t>
  </si>
  <si>
    <t>Provide notifications (SMS/email) for status updates</t>
  </si>
  <si>
    <t>Service Feedback</t>
  </si>
  <si>
    <t>System should have facility to provide service based feedback mechanism from client through SMS and email both. After completion of any loan application and other services, an SMS and mail should go to customer for their feedback anonymously. Customer should be able to give the feedback through SMS ot logging in the portal.</t>
  </si>
  <si>
    <t>Customer Support</t>
  </si>
  <si>
    <t>Integrated chat support</t>
  </si>
  <si>
    <t>Integrate a chat support system for users to get immediate assistance with loan queries.</t>
  </si>
  <si>
    <t>AI-powered chatbot</t>
  </si>
  <si>
    <t>AI-powered chatbot to handle common queries and guide users through basic processes.</t>
  </si>
  <si>
    <t>Call-back scheduling</t>
  </si>
  <si>
    <t>Comprehensive FAQ section</t>
  </si>
  <si>
    <t>Comprehensive FAQ section specifically addressing loan-related questions.</t>
  </si>
  <si>
    <t>Support ticket system</t>
  </si>
  <si>
    <t>Allow users to raise and track support tickets within the app.</t>
  </si>
  <si>
    <t>User feedback system</t>
  </si>
  <si>
    <t>Implement a system for users to provide feedback on app features and customer service.</t>
  </si>
  <si>
    <t>Help and support option</t>
  </si>
  <si>
    <t>Help and Support – An option for users to raise queries regarding loan application or any other query</t>
  </si>
  <si>
    <t>Notifications</t>
  </si>
  <si>
    <t>Push notifications</t>
  </si>
  <si>
    <t>In-app notification center</t>
  </si>
  <si>
    <t>Security</t>
  </si>
  <si>
    <t>End-to-end encryption</t>
  </si>
  <si>
    <t>Data transmission with insudtry standard end to end encryption (Standard encryption algorithms like 3DES, AES, RSA, PKI scheme, with minimum encryption strength of 256 bit).
Platform support for SSL transactions with external certifying authority.</t>
  </si>
  <si>
    <t>Restriction of unauthorized access</t>
  </si>
  <si>
    <t>Ability to lock the application due to incorrect MPIN/PIN attempts with auto activation after 24 hours for accounts locked due to three incorrect attempts.</t>
  </si>
  <si>
    <t>Data Security</t>
  </si>
  <si>
    <t>Security logging where all security events that happen For mobile payment gateway transactions, the application should have inbuilt security mechanism to:
1.  Prevent account data from being intercepted when entered into a mobile device,
2.  Prevent account data from compromise while processed or stored within the mobile device,
3. Prevent account data from interception upon transmission out of the mobile device.</t>
  </si>
  <si>
    <t>Privacy</t>
  </si>
  <si>
    <t>Sensitive data protection</t>
  </si>
  <si>
    <t>Protecting customer’s sensitive information from exposure to unintended third parties.</t>
  </si>
  <si>
    <t>Deauthentication</t>
  </si>
  <si>
    <t>Preventing identity impersonation from lost or stolen mobile devices or device credentials.</t>
  </si>
  <si>
    <t>Malware Preventtion</t>
  </si>
  <si>
    <t>Preventing account takeover or identity impersonation from credentials harvested via key loggers or other malware.</t>
  </si>
  <si>
    <t>Authentication protocols and token-based session management</t>
  </si>
  <si>
    <t>Use industry-standard authentication protocols and token-based session management.</t>
  </si>
  <si>
    <t>Performance</t>
  </si>
  <si>
    <t>Basic offline functionality</t>
  </si>
  <si>
    <t>Provide basic offline functionality for viewing saved information and drafts.</t>
  </si>
  <si>
    <t>Battery consumption optimization</t>
  </si>
  <si>
    <t>Optimize the app to minimize battery consumption on user devices.</t>
  </si>
  <si>
    <t>Efficient memory management</t>
  </si>
  <si>
    <t>Efficient memory management to prevent app crashes and ensure smooth performance.</t>
  </si>
  <si>
    <t>Caching mechanisms for data usage optimization</t>
  </si>
  <si>
    <t>Optimize data usage by implementing efficient caching mechanisms.</t>
  </si>
  <si>
    <t>Analytics</t>
  </si>
  <si>
    <t>User behavior analytics</t>
  </si>
  <si>
    <t>Implement analytics to track user behavior, popular features, and app usage patterns.</t>
  </si>
  <si>
    <t>Real-time app performance monitoring and error reporting</t>
  </si>
  <si>
    <t>Real-time monitoring of app performance and error reporting.</t>
  </si>
  <si>
    <t>A/B testing for new features</t>
  </si>
  <si>
    <t>Capability to conduct A/B tests on new features and UI changes.</t>
  </si>
  <si>
    <t>User retention tracking</t>
  </si>
  <si>
    <t>Track user retention rates and analyze factors affecting long-term app usage.</t>
  </si>
  <si>
    <t>Detailed audit trails for app actions</t>
  </si>
  <si>
    <t>Maintain detailed audit trails of all critical actions and transactions within the app.</t>
  </si>
  <si>
    <t>Data retention and deletion policy</t>
  </si>
  <si>
    <t>Implement and clearly communicate the app's data retention and deletion policies.</t>
  </si>
  <si>
    <t>Accessibility</t>
  </si>
  <si>
    <t>Voice command functionality</t>
  </si>
  <si>
    <t>Implement voice command functionality for key app features.</t>
  </si>
  <si>
    <t>Localization</t>
  </si>
  <si>
    <t>Indian currency formatting</t>
  </si>
  <si>
    <t>Proper formatting of currency values according to Indian standards (e.g., use of lakhs and crores).</t>
  </si>
  <si>
    <t>Local date and time formatting</t>
  </si>
  <si>
    <t>Support for local date and time formats.</t>
  </si>
  <si>
    <t>Scalability</t>
  </si>
  <si>
    <t>Modular app architecture</t>
  </si>
  <si>
    <t>Design the app with a modular architecture to easily add or modify features.</t>
  </si>
  <si>
    <t>Scalability for large volumes</t>
  </si>
  <si>
    <t>Ensure the app can handle large volumes of concurrent users without performance degradation.</t>
  </si>
  <si>
    <t>Cloud infrastructure</t>
  </si>
  <si>
    <t>Implement cloud infrastructure to scale resources based on demand during peak times.</t>
  </si>
  <si>
    <t>Future financial product integration</t>
  </si>
  <si>
    <t>Testing</t>
  </si>
  <si>
    <t>Comprehensive UI/UX testing</t>
  </si>
  <si>
    <t>Conduct comprehensive UI/UX testing across different devices and screen sizes.</t>
  </si>
  <si>
    <t>Security testing</t>
  </si>
  <si>
    <t>Perform extensive security testing, including penetration tests and vulnerability assessments.</t>
  </si>
  <si>
    <t>Performance testing</t>
  </si>
  <si>
    <t>Conduct performance testing to ensure the app handles heavy user loads without issues.</t>
  </si>
  <si>
    <t>Offline functionality and sync testing</t>
  </si>
  <si>
    <t>Test offline functionality and synchronization processes during poor network conditions.</t>
  </si>
  <si>
    <t>Real-world testing</t>
  </si>
  <si>
    <t>Implement real-world testing by simulating user behavior scenarios.</t>
  </si>
  <si>
    <t>Mobile App (both Android and iOS supported) shall be developed for customers  with industry standard User Interfaces and new technological design patterns.</t>
  </si>
  <si>
    <t>Integration capability with LLMS, SMS Gateway, Payment Gateway/UPI/Virtual Account No etc., Fintech Integration for KYC validations etc</t>
  </si>
  <si>
    <t>Allow customer to request and download a No Objection Certification (NOC) and other loan closure certificate from BCDC once the loan is fully paid</t>
  </si>
  <si>
    <t>Implement a modern, intuitive user interface with a clean design, easy navigation, and visually appealing elements that reflect BCDC's brand identity.</t>
  </si>
  <si>
    <t>System should also have a back office function for BCDC users to control access of end customer that include addition or deletion. It should also have the facility to generate and download reports relating to various activities. It should also include the reports of various  service requests, which are not integrated or implemented as straight through process and to update the status.</t>
  </si>
  <si>
    <t>Feature for users to schedule a call-back from a BCDC representative for complex queries.</t>
  </si>
  <si>
    <t>Implement push notifications for loan updates, repayment reminders, reminders for renewals such as insurance and new product offerings. Push notifications should be customizable as per the BCDC needs.</t>
  </si>
  <si>
    <t>Create an in-app notification center for all important updates and communications issued by BCDC from time to time.</t>
  </si>
  <si>
    <t>Enable easy integration with future BCDC financial products and services.</t>
  </si>
  <si>
    <t>360 view department wise MD dashboard must be avilable to check BCDC overall performance</t>
  </si>
  <si>
    <t xml:space="preserve">Document Management </t>
  </si>
  <si>
    <t>Web-native</t>
  </si>
  <si>
    <t>Native Viewer</t>
  </si>
  <si>
    <t>The DMS should preferably have its own viewer with support for viewing documents and should support opening of all types of file in native viewer.</t>
  </si>
  <si>
    <t>Structure for documents</t>
  </si>
  <si>
    <t>System should have capability to store and retrieve document, perform indexing, provide role based access of the documents.</t>
  </si>
  <si>
    <t>Unique Identifier</t>
  </si>
  <si>
    <t>Each document should have a unique identifier mapped against the unique customer/application ID.</t>
  </si>
  <si>
    <t>Quick search</t>
  </si>
  <si>
    <t>System should make provisions for instantaneous document search by text content, metadata, or any other file attributes such as name, extension, etc.</t>
  </si>
  <si>
    <t>Optimized indexing</t>
  </si>
  <si>
    <t>System should support compression/decompression, searching and indexing to minimize traffic loads on the network.</t>
  </si>
  <si>
    <t>Indexing at multiple levels</t>
  </si>
  <si>
    <t>System shall provide facility to index at multiple levels - batch, folders, files, page and documents on user-defined indexes like department, office type, file number, year etc. Every document version must be able to have its own individual access control rights and metadata values that can be changed without affecting other versions of the same document. System should not have any limitation on defining custom metadata fields.</t>
  </si>
  <si>
    <t>Define custom metadata fields</t>
  </si>
  <si>
    <t>System should support associating metadata to records.</t>
  </si>
  <si>
    <t>Link metadata with records</t>
  </si>
  <si>
    <t>System must support multiple types of metadata and linking it to records.</t>
  </si>
  <si>
    <t>Prompt for mandatory fields</t>
  </si>
  <si>
    <t>Built-in editor for notes</t>
  </si>
  <si>
    <t>System shall have an in-built editor for entering the notes</t>
  </si>
  <si>
    <t>Record time stamp for each activity</t>
  </si>
  <si>
    <t>System should be able to keep track of the document &amp; workflow status, the date/time the jobs are started and ended, the creation and archival date of the documents</t>
  </si>
  <si>
    <t>Review and approval workflow</t>
  </si>
  <si>
    <t>System should have an incorporated workflow feature to track document reviews and approvals; should assign statuses such as "Pending Review," "Under Review," "Approved," "Rejected," and "Needs More Documents."</t>
  </si>
  <si>
    <t xml:space="preserve">Auto-populate using OCR </t>
  </si>
  <si>
    <t>System should have the OCR/ICR ability to process documents based on images for customer acquisition and lead generation. The system should receive and process documents in file formats including but not limited to PDF, XML, XLS, CSV, WORD, JPEG, PNG etc. and tag them with the respective leads (loan applications). Using OCR/ICR, the data fields should be auto populated</t>
  </si>
  <si>
    <t>Upload documents</t>
  </si>
  <si>
    <t>System should have the functionality to upload necessary documents required at every stage of lending</t>
  </si>
  <si>
    <t>Pre-defined application forms availability</t>
  </si>
  <si>
    <t>System should support availability of including but not limited to latest application forms, borrower / guarantor/co-obligant profile format, Guarantor consent letter, Asset Liability declaration, Opinion report, Pre-sanction / Post sanction format, etc.</t>
  </si>
  <si>
    <t>Search with document type</t>
  </si>
  <si>
    <t>The system should have capability to support searching of text documents based on user-input character strings, keywords, etc.</t>
  </si>
  <si>
    <t>Inspection dates with geo-tagging</t>
  </si>
  <si>
    <t>System should display dates of Pre and Post inspection report along with Name and Designation of inspecting official with Geo tagging.</t>
  </si>
  <si>
    <t>Version control of document</t>
  </si>
  <si>
    <t>System should support version control mechanism to track the documents while also allowing rollbacks.</t>
  </si>
  <si>
    <t xml:space="preserve">Archive documents in multiple formats </t>
  </si>
  <si>
    <t>Centralized and decentralized scanning</t>
  </si>
  <si>
    <t xml:space="preserve">Should provide an integrated scanning engine with capability for centralized and decentralized Scanning &amp; Document Capturing. The scanning and document management System should be from same OEM so as to provide an integrated System right from capture to archival of documents. Sanning of documents in batches should be possible. </t>
  </si>
  <si>
    <t xml:space="preserve">Supporting File format </t>
  </si>
  <si>
    <t xml:space="preserve">Scanning for paper files and digitizing them in common imaging format including TIFF, JPEG, PDF etc. and Handle different paper sizes </t>
  </si>
  <si>
    <t>Bulk Scanning</t>
  </si>
  <si>
    <t>There should be no limit on the volume of documents and/or pages that can be scanned through the scanning solution at each branch and Head Office. The OEM is required to provide an undertaking for the same.</t>
  </si>
  <si>
    <t>Quality checking in scan</t>
  </si>
  <si>
    <t xml:space="preserve">Support checking the quality of scanned document and rescan only select documents. Scanning and indexing of bulk documents. </t>
  </si>
  <si>
    <t>Access for different user types</t>
  </si>
  <si>
    <t>User Managements hall be provided for Customers as well as employees, agents, partners like valuers and lawyers, etc.in this system.</t>
  </si>
  <si>
    <t>Multiple authentication methods</t>
  </si>
  <si>
    <t>User access logs</t>
  </si>
  <si>
    <t>System should also provide Login and Password management facility and maintain logs for activity of the user on the platform.</t>
  </si>
  <si>
    <t>User access control</t>
  </si>
  <si>
    <t>System should provide role-based access to platform users to secure critical user information captured on the platform. Specified user should have access to manage the user journey screens including making a field editable, read-only, completely hidden or even create new fields specified for the roles based on hierarchy and function.</t>
  </si>
  <si>
    <t>Define approval structures</t>
  </si>
  <si>
    <t>System should enable specified users to Define and modify the approval limits, branches and organization.
structure</t>
  </si>
  <si>
    <t>Interoperability</t>
  </si>
  <si>
    <t xml:space="preserve">The Solution should have capability to integrate with other applications. It should have integrated Bulk Scanning module. The system should support XML based interfaces for system integration </t>
  </si>
  <si>
    <t>Document upload feature</t>
  </si>
  <si>
    <t>Support direct upload through WebDAV, ODMA Compliant applications. Should be based on open standards and have API support for data import and export</t>
  </si>
  <si>
    <t>Integration with HRMS for user access</t>
  </si>
  <si>
    <t>Integration with HRMS for details</t>
  </si>
  <si>
    <t>Automation of user data updates (like Branch, RO update) on the basis of HRMS data and other changes.</t>
  </si>
  <si>
    <t>Create and modify documents</t>
  </si>
  <si>
    <t>Document Operations</t>
  </si>
  <si>
    <t>Support standard Image Operations such as deskew, despeckle, rotate, invert, zoom-in/ zoom-out, zoom percentage etc. without any impact on the readability of the document</t>
  </si>
  <si>
    <t>Annotations such as highlighting, stamps or sticky notes, and who can see through redaction. All annotations should be overlaid and not change the actual image.</t>
  </si>
  <si>
    <t>Configurable parameters</t>
  </si>
  <si>
    <t>The configurable parameters include but not limited to product type, product details, eligibility norms, Interest rate, service charges, repayment type, appraisal methodology, etc.</t>
  </si>
  <si>
    <t>System should be highly parameterized and should be able to configure the new change/modification in parameters/new products and workflows from admin portal.</t>
  </si>
  <si>
    <t>Configurable workflow</t>
  </si>
  <si>
    <t xml:space="preserve">System should provide end- to-end configurable workflow management. </t>
  </si>
  <si>
    <t>System should provide structured and configurable workflow for automatic and secured routing of application.</t>
  </si>
  <si>
    <t>System should have the configurable workflow depending on channel, product, scheme, source, and any other available to assign applications to specific loan officers by type of loan or loan amount.</t>
  </si>
  <si>
    <t>Configure users to processes</t>
  </si>
  <si>
    <t>System should have the ability to add users to designated business unit/branch/ processes/ roles.</t>
  </si>
  <si>
    <t>System should be configurable to have more user types/levels to accommodate process changes/audits or any other functional/reporting requirement.</t>
  </si>
  <si>
    <t>Auto approval and manual approval</t>
  </si>
  <si>
    <t>Flexible approval process</t>
  </si>
  <si>
    <t>System should have the functionality of Sequential and/or parallel movement of approval.</t>
  </si>
  <si>
    <t>Flexible allocation</t>
  </si>
  <si>
    <t>System should have the functionality of auto assigning and assigning by specified users with Escalation/Re-allocation of cases/separate documents, if not attended by the assigned user due to any reason.</t>
  </si>
  <si>
    <t>Configurable maker checker</t>
  </si>
  <si>
    <t>User maintainable workflow</t>
  </si>
  <si>
    <t>System should have the functionality to modify/add workflows by business users through an easy to use front-end Admin panel.</t>
  </si>
  <si>
    <t>Maintain versions of workflow</t>
  </si>
  <si>
    <t>System should store every version of workflow change. Option to choose whether to run existing processes on an older version or force them to run a newly configured iteration.</t>
  </si>
  <si>
    <t>Tailored integration with Lending solution</t>
  </si>
  <si>
    <t>System should have the functionality to configure and customize document management processes and create a seamless association of digital content across all loan products in the digital lending Ecosystem.</t>
  </si>
  <si>
    <t>Quick retrieval with advanced search</t>
  </si>
  <si>
    <t>System should have the functionality of instant results and quicker retrieval of key documents by advanced content management capabilities and advanced filtering criteria.</t>
  </si>
  <si>
    <t>Dashboards and reports</t>
  </si>
  <si>
    <t>System should provide access to multiple dashboards with flexibility of adding filters to slice the data as per requirement.</t>
  </si>
  <si>
    <t>Reports configuration</t>
  </si>
  <si>
    <t>System should have flexibility of defining new reports which can be generated periodically. Reports to be made downloadable across different formats as well as support the sharing of reports through various distribution methods (email/notification/web hook etc.)</t>
  </si>
  <si>
    <t>System should provide the functionality to extract standard reports in PDF and exportable to Word or Excel or other data analysis formats.</t>
  </si>
  <si>
    <t>Integration with email system</t>
  </si>
  <si>
    <t>Email System Integration to save email attachments directly to the DMS; enable sending documents as secure links to ensure up-to-date access.</t>
  </si>
  <si>
    <t>Notify customers via email/SMS</t>
  </si>
  <si>
    <t>Send alerts for operational needs</t>
  </si>
  <si>
    <t>Reminder for pending documents</t>
  </si>
  <si>
    <t>Save all interactions</t>
  </si>
  <si>
    <t>System should have the functionality to store all e- mail/electronic communications / SMS (external and internal) for recommendations, concurrence etc. electronically as part of all loan documentations.</t>
  </si>
  <si>
    <t>Audit trail</t>
  </si>
  <si>
    <t>System should maintain an audit log of all document activities, capturing:
1. Personnel details (upload/view/modify)
2. Timestamp of activities
3. Changes to document status or assignments
System should have the functionality to provide audit trail report on all activities performed on the system/documents including data modification.</t>
  </si>
  <si>
    <t xml:space="preserve">The system shall support provide support for HTTP/SSL for secured data transfer. Transmission of documents on network should be secure and preferably encrypted. </t>
  </si>
  <si>
    <t>Generate configurable forms/letters</t>
  </si>
  <si>
    <t>Enable digital signatures/stamps</t>
  </si>
  <si>
    <t>Platform should enable E- Signature &amp; E- Stamping wherever possible or it to be applied at any stage of processing.</t>
  </si>
  <si>
    <t xml:space="preserve">Prevent duplicate entries </t>
  </si>
  <si>
    <t>System should have the capability of De- duplication based on specific parameters.</t>
  </si>
  <si>
    <t>Create forms with watermark and prefilled data</t>
  </si>
  <si>
    <t>Extract data for analysis</t>
  </si>
  <si>
    <t>Access to external users</t>
  </si>
  <si>
    <t>Multiple users view cases simultaneously</t>
  </si>
  <si>
    <t>System should have parallel processing abilities where at any point of time more than one user.
can view the case/document</t>
  </si>
  <si>
    <t>Dashboard builder</t>
  </si>
  <si>
    <t>Dashboard builder should be available to allow the System Administrator to create and configure dashboard templates. This should be drag and drop based.</t>
  </si>
  <si>
    <t>Multi lingual document formats</t>
  </si>
  <si>
    <t>System should have the capability to process the documents in regional languages other than English as well.</t>
  </si>
  <si>
    <t>System should provide a secure, centralized repository aligned with BCDC’s existing document categorization.</t>
  </si>
  <si>
    <t xml:space="preserve">The system should be an enterprise wide document management system to cater to the need of BCDC. The Document Management System Application should be fully web-based with preferably no client component installation required on the user's work station. </t>
  </si>
  <si>
    <t>System should be capable of searching reports/documents stored within the system, including but not limited to:
1. Valuation Reports
2. Title Investigation Reports
3. Financial Data and Statements:
    - Balance Sheet
    - Cash Flow Statement
    - Profit &amp; Loss Account
    - Funds Flow Statement
    - Transaction Account Statement
    - Financial Ratios
4. Credit Risk Assessment Reports
5. Risk Scoring Cards
6. Credit Bureau Reports
7. Credit Memo/Customer Appraisal Memo (CAM)
8. Detailed Appraisal Note (DAN)
9. Executive Summary
10. Facility Offer Letter/Letter of Sanction/Letter of Intent
11. Generation of Decline/Rejection Letters
12. Control Sheet
13. Pre-Disbursement Compliance Sheet/Certificate
14. Any other document as needed by BCDC</t>
  </si>
  <si>
    <t>System should support smart archival of documents in multiple formats and capture details to print standard loan documents in prescribed formats as required by BCDC. These documents include:
1. Demand note  
2. All types of loan agreements  
3. Detailed Appraisal Note (DAN)  
4. Disbursement request letter  
5. Sanction letter with customer acknowledgment  
6. CA certificate  
7. Site visit report  
8. Disbursement note  
9. Disbursement advice  
10. Screening note  
11. Data entry format for minutes of meetings  
12. Security acceptance letter  
13. Letter of repayment  
14. Letter of guarantee  
15. Hypothecation agreement  
16. Memorandum of title deeds  
17. Pledged supply bills  
18. Letter of continuity  
19. Letter of interest variation  
20. Power of attorney  
21. Letter of renewal  
22. Letter of revival  
23. Consortium advance letter  
24. Credit memo  
25. Facility offer letter  
26. Executive summary  
27. Decline letter  
28. Control sheet  
29. Pre-disbursement compliance sheet/certificate  
30. Loan account review document  
31. Any other standard documents as required</t>
  </si>
  <si>
    <t>Users of the system (Customer, staff and partners) shall be able to self- register using various authentication methods like Aadhaar OTP/Biometric, Mobile/email OTP, HRMS etc. There should also be option of pre-registration based on available details with BCDC.</t>
  </si>
  <si>
    <t>BCDC admin(s) at different hierarchies should be able to add new users, update and remove existing users to/from designated business unit/ branch/ processes/ roles as per user rights. Also the user/roles of the users to be uploaded through XLS/CSV, etc. or integrated with BCDC's HRMS/Attendance System.</t>
  </si>
  <si>
    <t>System to integrate with BCDC's HRMS, Single Sign-on, etc. for seamless registration and login of employees on the platform.</t>
  </si>
  <si>
    <t>System should have the functionality to create, configure, modify, update and delete documents and its subtypes by specified users of BCDC.</t>
  </si>
  <si>
    <t>System should have the functionality to define STP approval method as well as Assisted mode approval method with single or multiple approver levels across the organizational structure of BCDC.</t>
  </si>
  <si>
    <t>System should have the functionality of a configurable maker checker facility under assisted mode for different activities like data entry, documents, approval etc. as per BCDC's requirements.</t>
  </si>
  <si>
    <t>Dashboards and reports shall be customizable and will provide archived and live data about Administration, Business and Performance metrics of BCDC including its agents and partners available on the platform. The wireframes for the Dashboard shall be prepared and shared by the bidder.</t>
  </si>
  <si>
    <t>Integrate with BCDC systems</t>
  </si>
  <si>
    <t>System should also integrate with BCDC's lead management/CRM System, Loan Management System (LMS) and with other system and third- party partners, etc. as required by BCDC.</t>
  </si>
  <si>
    <t>System should have the functionality through which BCDC officials can send e- mails, SMSs, Notifications to customers during their loan journey for any required documents.</t>
  </si>
  <si>
    <t>System should provide the functionality to send both normal as well as exception alerts to users of the platform which can be required as part of operational information flow, pendency monitoring or for any other requirement of BCDC.</t>
  </si>
  <si>
    <t>System should have the functionality to alert/notify the branch/back- office, etc. about the customer loan journey depending on the actionable/events defined by BCDC (if KYC fails, Documents are not submitted etc.).</t>
  </si>
  <si>
    <t>Platform should be able to generate letters, forms, loan, legal documentation &amp; all desired template automatically. The generated forms should be modifiable / configurable / editable from backend by BCDC.</t>
  </si>
  <si>
    <t>System should have the ability to generate BCDC specified documents (compatible with BCDC's watermark and digital signature) like application forms, sanction letter and documentation with prefilled data.</t>
  </si>
  <si>
    <t>System should have the functionality to extract required data for further analytical functions or for other purposes for end users or other systems at BCDC's desired format</t>
  </si>
  <si>
    <t>System should provide access to Legal department, external advocates, technical valuation and other verification agencies and partners of BCDC the ability to view/add/edit the loan profiles shared with them and also perform their investigation and submit reports online using the web interface.</t>
  </si>
  <si>
    <t>Document organization structure:
1. Loan Applications:
   - Pending Review
   - Approved
   - Rejected
2. Lead’s Documents:
   - Identity Proofs
   - Income Statements
    - Property Documents
   - Other Legal Documents
3. Loan Agreements:
   - Draft
   - Under Review
   - Finalized
Should have capability to add more as per BCDC's requirements.</t>
  </si>
  <si>
    <t>System should prompt legal/administrative/other staff to input essential metadata, including:
1. Document type (loan agreement, identity proof, etc.)
2. Customer's name
3. Loan application number
4. Date received
5. Assigned advocate/valuator if applicable)
6. Document status (pending, approved, rejected)</t>
  </si>
  <si>
    <t>The proposed solution must automate the calculation, deduction, remittance, and reporting of all salary-linked deductions. The vendor must provide an end-to-end solution covering configuration, calculation, payment integration, and member self-service.</t>
  </si>
  <si>
    <t>Salary Deduction Reports</t>
  </si>
  <si>
    <t>Geo-tagging &amp; Media Capture: Enable the attachment of GPS coordinates and photos/documents to client records.
Dynamic Route Planning: Calculate and display the optimal travel route for a pre-defined set of field appointments.
Adaptive Route Learning: Analyze historical visit data to suggest improved route maps for subsequent trips to a known area.</t>
  </si>
  <si>
    <t>Daily wages payroll management</t>
  </si>
  <si>
    <t>The system shall be equipped with a dedicated payroll management feature for daily wage staff, wherein the system itself is responsible for performing all necessary wage computations.</t>
  </si>
  <si>
    <t>Automated Non–AI Based Support System</t>
  </si>
  <si>
    <t>Automated Chatbot System</t>
  </si>
  <si>
    <t>Requirement is to provide an interactive chatbot on the loan enquiry portal/website/mobile app that can guide applicants with FAQs, loan scheme details, and basic eligibility questions in real time. The chatbot should be multilingual and available 24x7.</t>
  </si>
  <si>
    <t>Auto Callback Request System</t>
  </si>
  <si>
    <t>Requirement is to integrate an auto callback feature where applicants can request a call through the enquiry portal or chatbot. The system should automatically schedule and route the request to concerned officers, ensuring timely follow-up.</t>
  </si>
  <si>
    <t>The system must provide an automated loan scheme recommendation feature. Applicants will input basic demographic and loan purpose details, and the system will algorithmically determine and present the most suitable loan schemes for which they are eligible.</t>
  </si>
  <si>
    <t>Employee Login &amp; Master Data Access</t>
  </si>
  <si>
    <t>Requirement is to provide an employee login module, where employees can log in using their Employee ID and Password (with Aadhaar authentication as an added option) to securely access and manage their master data.</t>
  </si>
  <si>
    <t>KSR, Special Rules &amp; Government Orders Repository</t>
  </si>
  <si>
    <t>Requirement is to provide a digital directory of Kerala Service Rules (KSR), Special Rules, and other Government Orders, accessible to employees and administrators for quick reference, compliance, and decision-making.</t>
  </si>
  <si>
    <t>Complaint, Feedback &amp; Suggestion Handling</t>
  </si>
  <si>
    <t>Requirement is to provide an internal portal for employees to submit complaints, feedback, or suggestions related to administration, payroll, or service matters. The system should allow ticket generation, status tracking, and resolution updates, ensuring transparent and efficient grievance handling.</t>
  </si>
  <si>
    <t xml:space="preserve">E- Service book </t>
  </si>
  <si>
    <t>The system must include a comprehensive digital E-Service Book module to electronically maintain and manage the entire service history of an employee. This will replace physical records and serve as a single source of truth for all employment-related events from appointment to retirement.</t>
  </si>
  <si>
    <t>EPF Pension, Gratuity &amp; PF</t>
  </si>
  <si>
    <t>Deputation Workflow Management</t>
  </si>
  <si>
    <t xml:space="preserve">1. EPF, EPS, EDLI Management (accurate calculation of employee's and employer's contributions as per latest rules)
2. Employee Benefits &amp; Reimbursements (managing gratuity, benefits, bonus, and medical claims processing)
3. Gratuity Management: Calculates gratuity amounts, manages disbursement and records, integrates with payroll. 4Provident Fund (PF) Compliance Reports:
   • Employee and employer contribution summaries
   • Monthly and annual EPF statement reports
   • E-TDS (Tax Deducted at Source) filing reports for EPF contributions
</t>
  </si>
  <si>
    <t xml:space="preserve">1. Initiation of deputation request from parent department
2. Preparation of Board agenda note for deputation employees 19. Deputation Tenure &amp; Compliance (period generally one year, extendable up to five years as per Kerala Service Rules)
3. Maintain performance records during deputation, integrating appraisal/reviews
4. Automatic updates of employee records (new post, designation, pay structure, deputation period) leave as per KSR rules.
5. Payroll management: payee department, deductions, allowances, contributions, pension
6. Pension contribution calculation as per Kerala government service rules
7. LPC automatically generated in government format
8. Calculate pension contribution, challan generation, and covering letter to AG office.
</t>
  </si>
  <si>
    <t>Lease Contract Management</t>
  </si>
  <si>
    <t>Rent Payment Management</t>
  </si>
  <si>
    <t>Renewal &amp; Escalation Management</t>
  </si>
  <si>
    <t>Branch-wise Rent Tracking</t>
  </si>
  <si>
    <t>Compliance &amp; Legal Management</t>
  </si>
  <si>
    <t>Reporting &amp; Analytics</t>
  </si>
  <si>
    <t>Rent Management</t>
  </si>
  <si>
    <t>The system must serve as a central digital repository for all lease and rental agreements. It should capture key metadata: Lessor/Landlord details, Property Address, Lease Start/End Dates, Lock-in Period, Rent Amount, Security Deposit, Maintenance Charges, and Payment Terms. The system should support OCR (Optical Character Recognition) to auto-extract key terms from uploaded PDF agreements and pre-populate data fields to reduce manual entry.</t>
  </si>
  <si>
    <t>The system must automate the entire rent disbursement workflow. It should generate scheduled payment vouchers based on contract terms, route them through a configurable maker-checker approval process, and upon approval, initiate payments via integrated payment gateways or generate bank advice files. It must validate landlord bank details (via penny drop) upon entry and support escrow accounts if needed. All transactions must auto-post to the General Ledger (GL).</t>
  </si>
  <si>
    <t>The system must automatically trigger alerts (email/SMS) to designated officers a configurable period (e.g., 60, 90 days) before lease expiry. It must manage rent escalation clauses, automatically calculating the revised rent based on predefined rules (e.g., 5-10% annual increase, linked to inflation index). It should initiate a digital renewal workflow for review and approval of new terms.</t>
  </si>
  <si>
    <t>The system must maintain rent details tagged to specific branches, departments, or cost centers. It should provide consolidated reports showing total rental outflow across the organization and enable drill-down to branch-level details. The system should support automated journal entries for allocating rent expenses to respective departments in the GL for accurate cost accounting.</t>
  </si>
  <si>
    <t>The system must ensure full legal and tax compliance. It should auto-calculate TDS (Tax Deducted at Source) on rent payments as per prevailing rates, generate TDS certificates, and ensure timely deduction and deposit. For commercial properties, it must handle GST calculations. The system should also securely store landlord KYC (PAN, Aadhaar, Agreement) and provide alerts for document expiry. Support for e-signing of agreements is essential.</t>
  </si>
  <si>
    <t>The system must provide interactive dashboards and standard reports. Key reports include: Monthly Rent Roll, Lease Expiry Report, Renewal Pipeline, Rent vs. Budget Variance Analysis, and Landlord Payment History. The system should offer predictive analytics for rent escalation forecasts over the next 1-5 years. All reports must be exportable to Excel and PDF.</t>
  </si>
  <si>
    <t>Vehicle Master Management</t>
  </si>
  <si>
    <t>The system must maintain a single source of truth for all vehicles (owned and hired) with a unique Vehicle ID. It should capture comprehensive details: Registration No., Chassis No., Engine No., Make/Model, Type, Branch, Custodian, Status (Active/Under Maintenance/Hired/Retired), and Capitalization Date. The system should support bulk upload from Excel and use OCR to extract data from uploaded RC books and insurance documents.</t>
  </si>
  <si>
    <t>Owned Vehicle Lifecycle Management</t>
  </si>
  <si>
    <t>The system must manage the entire lifecycle of owned vehicles. It should calculate monthly depreciation as per corporate policy, log all maintenance schedules (periodic servicing, repairs), track insurance and PUC renewal dates, and record usage logs (km reading, trip purpose). The system should generate predictive maintenance alerts based on km run or time elapsed and flag vehicles with excessively high maintenance costs.</t>
  </si>
  <si>
    <t>Hired Vehicle Management</t>
  </si>
  <si>
    <t>The system must manage hired vehicle contracts, including vendor details, rate cards, and contract tenure. It is critical that the system enforces the 2000 km/month policy cap. It must calculate charges for excess kilometers based on predefined rates and automatically generate accurate vendor bills for approval. The system should send alerts for contract renewals and track vendor performance against SLAs.</t>
  </si>
  <si>
    <t>Auction &amp; Disposal Management</t>
  </si>
  <si>
    <t>The system must automatically flag vehicles approaching the 15-year age threshold for auction. It should compute the current book value (cost minus accumulated depreciation) and help set a reserve price. The module must manage the entire auction workflow—internal approvals, publishing notices, recording bids, and final sale. Upon sale, it must automatically calculate profit/loss and generate journal entries for fixed asset disposal.</t>
  </si>
  <si>
    <t>Fuel &amp; Expense Management</t>
  </si>
  <si>
    <t>The system must record all fuel fills (amount, cost, odometer reading), repairs, and spare part changes. It should import transaction data directly from fuel cards. A core function is to automatically calculate the cost per kilometer for each vehicle. The system must detect anomalies, such as fuel fills without corresponding km increase, and flag them for review.</t>
  </si>
  <si>
    <t>The system must act as a central compliance calendar for all vehicle-related statutes. It should send automated reminders via email/SMS for renewals of Insurance, PUC, Fitness, Permit, and Road Tax. All relevant documents should be stored digitally in the system. The module must also ensure environmental compliance for scrapped vehicles.</t>
  </si>
  <si>
    <t>The system must provide comprehensive dashboards and standard reports. Key reports include: Vehicle Utilization Report (Owned vs. Hired), Fuel Efficiency Analysis, Maintenance Cost Trend, Vendor Performance Scorecard, Auction Pipeline Report, and Variance Report showing actual km vs. the 2000 km policy limit. All reports should be exportable.</t>
  </si>
  <si>
    <t>Vehicle Management</t>
  </si>
  <si>
    <t xml:space="preserve">General Ledger </t>
  </si>
  <si>
    <t>Multiple Ledgers</t>
  </si>
  <si>
    <t>Ability to have multiple, independent general ledgers and sub-ledgers.</t>
  </si>
  <si>
    <t>Consolidation</t>
  </si>
  <si>
    <t>Ability to consolidate information within and across ledgers for month-end reporting.</t>
  </si>
  <si>
    <t>Control Accounts</t>
  </si>
  <si>
    <t>Each sub-ledger must relate to a control account; totals must match; automatic posting to GL from sub-ledgers.</t>
  </si>
  <si>
    <t>Accounting Basis</t>
  </si>
  <si>
    <t>Support for accrual basis accounting.</t>
  </si>
  <si>
    <t>Calendar Management</t>
  </si>
  <si>
    <t>Ability to define custom accounting calendars.</t>
  </si>
  <si>
    <t>Period Management</t>
  </si>
  <si>
    <t>Ability to post to the next accounting year in real-time, even if the previous year is not closed.</t>
  </si>
  <si>
    <t>Ability to close an accounting period to prevent entries.</t>
  </si>
  <si>
    <t>Chart of Accounts (CoA)</t>
  </si>
  <si>
    <t>Define a multi-dimensional CoA (account, branch, product, sub-product, department, etc.).</t>
  </si>
  <si>
    <t>IND AS &amp; RBI Compliant CoA</t>
  </si>
  <si>
    <t>The CFS must allow for a multi-dimensional CoA that can handle the complex reporting requirements of IND AS (e.g., separate GLs for amortized cost, FVTPL, FVOCI financial instruments) and RBI (e.g., specific provisions, segregated income accounts).</t>
  </si>
  <si>
    <t>CoA Management</t>
  </si>
  <si>
    <t>Easy to add new GL heads, sub-heads, and cost centers without breaking the structure. Must sync seamlessly with the Loan and Investment modules.</t>
  </si>
  <si>
    <t>Real-time GL Posting</t>
  </si>
  <si>
    <t>Every transaction in the LMS (disbursement, repayment, fee collection) must post to the GL in real-time, eliminating manual journal entries.</t>
  </si>
  <si>
    <t>Journal Entries</t>
  </si>
  <si>
    <t>Robust JE module with support for recurring JEs, reversing JEs, and advanced approval workflows. Must handle complex IND AS adjustments.</t>
  </si>
  <si>
    <t>Integrated AP &amp; AR</t>
  </si>
  <si>
    <t>Full-featured Accounts Payable (vendor invoices, payments) and Accounts Receivable (other income sources) modules that reconcile with the GL.</t>
  </si>
  <si>
    <t>Support parent-child hierarchy in CoA values.</t>
  </si>
  <si>
    <t>CoA Security</t>
  </si>
  <si>
    <t>Restrict addition/disabling of account codes to centralized finance team.</t>
  </si>
  <si>
    <t>Posting Restrictions</t>
  </si>
  <si>
    <t>Restrict posting to specified account codes by branch/CPC/other parameters.</t>
  </si>
  <si>
    <t>Entity Management</t>
  </si>
  <si>
    <t>Ability to amend, disable, and manage entities (e.g., department, division) and their relationships.</t>
  </si>
  <si>
    <t>Data Integrity</t>
  </si>
  <si>
    <t>Account codes must be unique and never reassigned or modified.</t>
  </si>
  <si>
    <t>Document Management</t>
  </si>
  <si>
    <t>Ability to attach supporting documents to journal entries.</t>
  </si>
  <si>
    <t>Data Retention</t>
  </si>
  <si>
    <t>Maintain transaction history as per RBI, ICAI, Income Tax, and other statutes.</t>
  </si>
  <si>
    <t>Account Activity</t>
  </si>
  <si>
    <t>Display account activity: opening balance, period movement, closing balance, YTD balance, voucher-wise totals.</t>
  </si>
  <si>
    <t>Master Data</t>
  </si>
  <si>
    <t>Maintain GL master data: Name, Description, Type, Tax settings, Reconciliation flag, Auto-posting rules.</t>
  </si>
  <si>
    <t>Year-End Process</t>
  </si>
  <si>
    <t>Close audited year and open new year with the same CoA, carrying forward balances.</t>
  </si>
  <si>
    <t>Account Status</t>
  </si>
  <si>
    <t>Assign activity status (e.g., active/inactive) to accounts.</t>
  </si>
  <si>
    <t>Audit Trail</t>
  </si>
  <si>
    <t>Provide audit trail for creation, amendment, posting, and disabling of GL accounts.</t>
  </si>
  <si>
    <t>Control creation, amendment, and disabling of GL master data via user-defined authorization.</t>
  </si>
  <si>
    <t>Search Functionality</t>
  </si>
  <si>
    <t>Search by account code, name, or responsible area during document posting.</t>
  </si>
  <si>
    <t>Look up account numbers and descriptions during journal entry.</t>
  </si>
  <si>
    <t>Journal Workflow</t>
  </si>
  <si>
    <t>Maker-Checker workflow for journal approval; automatic routing back if rejected.</t>
  </si>
  <si>
    <t>Journal Integrity</t>
  </si>
  <si>
    <t>Assign a unique number to each journal entry.</t>
  </si>
  <si>
    <t>Control journal posting function by user-defined authorization.</t>
  </si>
  <si>
    <t>Recurring Journals</t>
  </si>
  <si>
    <t>Create templates for recurring transactions (prepayments, accruals).</t>
  </si>
  <si>
    <t>Amend or delete recurring transactions prior to posting.</t>
  </si>
  <si>
    <t>Real-time Info</t>
  </si>
  <si>
    <t>Provide a running total of debit/credit amounts during data entry.</t>
  </si>
  <si>
    <t>Period-End Close</t>
  </si>
  <si>
    <t>Ensure all postings from other modules are complete before starting the closing run.</t>
  </si>
  <si>
    <t>Auto Provisions</t>
  </si>
  <si>
    <t>Automatically generate provisions for admin expenses, services received (invoice not received), and invoices received not paid.</t>
  </si>
  <si>
    <t>Automatically carry forward Balance Sheet balances and reset P&amp;L accounts at year-end.</t>
  </si>
  <si>
    <t>Validation</t>
  </si>
  <si>
    <t>Restrict marking accounts as inactive if there is a balance.</t>
  </si>
  <si>
    <t>Prevent inactive, zero-balance accounts from appearing on reports and financial statements.</t>
  </si>
  <si>
    <t>Master Configuration</t>
  </si>
  <si>
    <t>Accounting Standards</t>
  </si>
  <si>
    <t>Support Indian Accounting Standards (Ind AS) as the standard.</t>
  </si>
  <si>
    <t>Define accounting periods (Financial Year) with Opening/Closing features; flexibility for post-audit finalization.</t>
  </si>
  <si>
    <t>All functionalities accessible via a secure, user-friendly web interface with modern UI/UX.</t>
  </si>
  <si>
    <t>GL Code Definition</t>
  </si>
  <si>
    <t>Define user-definable numeric or alphanumeric GL codes as per industry best practices.</t>
  </si>
  <si>
    <t>Sub-ledger Setup</t>
  </si>
  <si>
    <t>Define any number of sub-ledgers/sub-heads within GL/Sub-GL based on profit and cost centers.</t>
  </si>
  <si>
    <t>Main GL with facility to generate sub-general ledgers based on profit centre.</t>
  </si>
  <si>
    <t>Account Definition</t>
  </si>
  <si>
    <t>Define accounts with only debit, only credit, or nil balances.</t>
  </si>
  <si>
    <t>Account Relationship</t>
  </si>
  <si>
    <t>Facility to define account relationships.</t>
  </si>
  <si>
    <t>GL Categorization</t>
  </si>
  <si>
    <t>Create GLs under categories: Asset, Liability, Income, Expenses, Contingent Asset, Contingent Liability.</t>
  </si>
  <si>
    <t>Account Mapping</t>
  </si>
  <si>
    <t>Define accounting entries for various stages (entry, modification, deletion, reversal) for all transactions.</t>
  </si>
  <si>
    <t>Cost Centre Mapping</t>
  </si>
  <si>
    <t>Create cost centres for all expenses/losses based on  policy.</t>
  </si>
  <si>
    <t>Expense Code Setup</t>
  </si>
  <si>
    <t>Assign separate payment methods to each expense code.</t>
  </si>
  <si>
    <t>Auto GL Transfer</t>
  </si>
  <si>
    <t>Automatically transfer amounts to specific GL heads based on parameters (e.g., matured deposits, NPA accounts).</t>
  </si>
  <si>
    <t>Auto GL Retransfer</t>
  </si>
  <si>
    <t>Automatically retransfer amounts from GL heads once accounts are reclassified as normal.</t>
  </si>
  <si>
    <t>GL Interface</t>
  </si>
  <si>
    <t>Update GLs for different business units/branches via automated interface with other systems.</t>
  </si>
  <si>
    <t>Provisioning Engine</t>
  </si>
  <si>
    <t>Support parameterized provisioning (e.g., for loans) as per BCDC-defined norms (x% of standard, y% of sub-standard, etc.), integrable with LLMS.</t>
  </si>
  <si>
    <t>Accept encrypted/decrypted files for payments and generate encrypted files for bulk payments.</t>
  </si>
  <si>
    <t>Receivables Mgmt</t>
  </si>
  <si>
    <t>Handle AR process: generate vouchers, invoices, credit notes; get receipts on actual/accrual basis.</t>
  </si>
  <si>
    <t>Payables Mgmt</t>
  </si>
  <si>
    <t>Handle AP process: generate PR/PO, vouchers; enter invoices, debit notes; make payments for OPEX/CAPEX.</t>
  </si>
  <si>
    <t>LLMS Integration</t>
  </si>
  <si>
    <t>Interface with LLMS to capture loan disbursement, receipt, interest accrual, asset classification, provisioning, waiver, write-off, etc.</t>
  </si>
  <si>
    <t>Banking Integration</t>
  </si>
  <si>
    <t>Integrate with banking provider via API/CMS/file upload for making payments.</t>
  </si>
  <si>
    <t>Entity Ledgers</t>
  </si>
  <si>
    <t>Capture ledgers for Employee, Vendor, Customer, Supplier, etc.</t>
  </si>
  <si>
    <t>Year-End Closing</t>
  </si>
  <si>
    <t>Closing Cycles</t>
  </si>
  <si>
    <t>Perform unlimited closing cycles.</t>
  </si>
  <si>
    <t>Period Closing</t>
  </si>
  <si>
    <t>Perform month-end (soft), quarter-end, and year-end closing.</t>
  </si>
  <si>
    <t>Auto Accruals</t>
  </si>
  <si>
    <t>Automatically at period-end: Post accruals; Reclassify debit/credit balances for reporting.</t>
  </si>
  <si>
    <t>Adjustment Entries</t>
  </si>
  <si>
    <t>Process current period transactions and prior year transactions posted in the current period.</t>
  </si>
  <si>
    <t>Voucher Reversal</t>
  </si>
  <si>
    <t>Provision for voucher reversal.</t>
  </si>
  <si>
    <t>Consolidate at multi-levels; consolidate actual &amp; budget for BS, P&amp;L, CF; automate elimination entries and inter-unit balances.</t>
  </si>
  <si>
    <t>Accounts Receivable</t>
  </si>
  <si>
    <t>Fully integrate AR with GL and cash book for a 360-degree view.</t>
  </si>
  <si>
    <t>Debtor Management</t>
  </si>
  <si>
    <t>Maintain debtor records/accounts.</t>
  </si>
  <si>
    <t>Provisioning</t>
  </si>
  <si>
    <t>Automatic provisioning for bad/doubtful debts based on user-defined parameters.</t>
  </si>
  <si>
    <t>Write-off</t>
  </si>
  <si>
    <t>Automatically write off or provision for bad debts after a defined period (e.g., 180 days).</t>
  </si>
  <si>
    <t>Payment Processing</t>
  </si>
  <si>
    <t>Record payments received via cash, cheque, draft, bank transfer, etc.</t>
  </si>
  <si>
    <t>Statutory Reporting</t>
  </si>
  <si>
    <t>Report Generation</t>
  </si>
  <si>
    <t>Produce user-defined statutory reports (GST, TDS) with all required details.</t>
  </si>
  <si>
    <t>Generate regulatory &amp; statutory reports as per prevailing laws.</t>
  </si>
  <si>
    <t>Tax Management (TDS)</t>
  </si>
  <si>
    <t>Automation</t>
  </si>
  <si>
    <t>Automated matching of TDS deductions with Form 26AS for real-time reconciliation.</t>
  </si>
  <si>
    <t>Automated reminders and alerts for TDS filing deadlines and deductions</t>
  </si>
  <si>
    <t>Comprehensive reporting on TDS transactions and compliance status.</t>
  </si>
  <si>
    <t>Calculation</t>
  </si>
  <si>
    <t>Automate tax deduction calculations under various sections and slabs.</t>
  </si>
  <si>
    <t>Tax Codes</t>
  </si>
  <si>
    <t>Create TDS tax codes and types for organized management.</t>
  </si>
  <si>
    <t>Tax Rules</t>
  </si>
  <si>
    <t>Create TDS tax rate rules to calculate TDS on vendor bills.</t>
  </si>
  <si>
    <t>Accurately calculate TDS based on defined rules and rates.</t>
  </si>
  <si>
    <t>Review</t>
  </si>
  <si>
    <t>Feature to view tax details before submission to authorities.</t>
  </si>
  <si>
    <t>Challan Management</t>
  </si>
  <si>
    <t>Create TDS challan vouchers for payments to tax authorities.</t>
  </si>
  <si>
    <t>Challan Tagging</t>
  </si>
  <si>
    <t>Tag TDS challans to specific vouchers to enable TDS return reports.</t>
  </si>
  <si>
    <t>Payment Integration</t>
  </si>
  <si>
    <t>Integrate via API for TDS payment via banking partner's net banking portal.</t>
  </si>
  <si>
    <t>Applicability Check</t>
  </si>
  <si>
    <t>Check TDS applicability from expense reports.</t>
  </si>
  <si>
    <t>Tax Management (GST)</t>
  </si>
  <si>
    <t>GST Reports</t>
  </si>
  <si>
    <t>List of accounts/customers that attract GST where GSTIN is not submitted.</t>
  </si>
  <si>
    <t>Customer summary with transaction amount and tax.</t>
  </si>
  <si>
    <t>Report for reversal of GST input credit (eligible, ineligible).</t>
  </si>
  <si>
    <t>Reverse charge details report.</t>
  </si>
  <si>
    <t>GST TDS deduction, payment, and compliance reports.</t>
  </si>
  <si>
    <t>Detailed report of transactions and tax collected (HSN/SAC wise).</t>
  </si>
  <si>
    <t>All other reports required by statutory/regulatory authorities.</t>
  </si>
  <si>
    <t>GSTN Compliance</t>
  </si>
  <si>
    <t>Data capture of GSTIN for the customer.</t>
  </si>
  <si>
    <t>Tagging of Income &amp; Expenditure heads within P&amp;L accounts for GST.</t>
  </si>
  <si>
    <t>B2C transactions</t>
  </si>
  <si>
    <t>Tagging of transactions for GST.</t>
  </si>
  <si>
    <t>Invoicing of the customer and vendor for transactions.</t>
  </si>
  <si>
    <t>Provide data as per GSTN return requirements or direct interface with GSTN.</t>
  </si>
  <si>
    <t>Reversal of tax for a specific customer.</t>
  </si>
  <si>
    <t>Generate returns for GST for customer</t>
  </si>
  <si>
    <t>Manual transaction for GST collection.</t>
  </si>
  <si>
    <t>Manual tagging/untagging of GST transactions.</t>
  </si>
  <si>
    <t>Audit trail for all customer and transaction data.</t>
  </si>
  <si>
    <t>Facility to define GST in the system.</t>
  </si>
  <si>
    <t xml:space="preserve">Data capture of state-wise GSTIN </t>
  </si>
  <si>
    <t>Data capture of GSTIN for vendors; multiple GSTIN mapping per vendor/customer.</t>
  </si>
  <si>
    <t>GST Functionality</t>
  </si>
  <si>
    <t>Option for Eligible and Ineligible GST ITC with eligible rate.</t>
  </si>
  <si>
    <t>Reconcile GST reports with GSTR-2B based on GSTN and Invoice No.</t>
  </si>
  <si>
    <t>Manual reconciliation option for unreconciled GST items.</t>
  </si>
  <si>
    <t>Report identifying income &amp; expenses on which GST was paid/received.</t>
  </si>
  <si>
    <t>GSTN online pickup of supplier details.</t>
  </si>
  <si>
    <t>GSTR-1 report for filing.</t>
  </si>
  <si>
    <t>GSTR-3B,  GSTR 9 with 9C report for filing.</t>
  </si>
  <si>
    <t>Option for RCM, GST TDS, eligibility.</t>
  </si>
  <si>
    <t>Detailed report of transactions and tax paid and tax received (HSN/SAC wise).</t>
  </si>
  <si>
    <t>Automated Calculation &amp; Filing</t>
  </si>
  <si>
    <t>Automatic calculation of GST on fees and TDS on interest payments/commissions. Generation of e-way bills (if needed) and support for direct filing of returns (GSTR-1, 3B, TDS statements) through integration.</t>
  </si>
  <si>
    <t>Financial Reporting</t>
  </si>
  <si>
    <t>Core Reports</t>
  </si>
  <si>
    <t>Generate Trial Balance, GL reports, and other accounting reports.</t>
  </si>
  <si>
    <t>Generate TB branch-wise, HO-wise, and for the entire organization.</t>
  </si>
  <si>
    <t>Facility for GL consolidation at different branch levels (Branches, HO).</t>
  </si>
  <si>
    <t>Facility for final consolidation of GL at Head Office.</t>
  </si>
  <si>
    <t>Generate TB: standard as-on-date, with date range, with opening balance/transactions summary/closing balance.</t>
  </si>
  <si>
    <t>Generate any ledger reports at any time and any level.</t>
  </si>
  <si>
    <t>Generate P&amp;L statement for current quarter and cumulative quarter.</t>
  </si>
  <si>
    <t>Generate reconciliation report for each GL account/sub-account/product; warn if totals don't match.</t>
  </si>
  <si>
    <t>Generate exception reports based on set parameters.</t>
  </si>
  <si>
    <t>Generate sub-trial reports.</t>
  </si>
  <si>
    <t>Generate financial statements with notes as per GAAP and Indian Financial Reporting Standards.</t>
  </si>
  <si>
    <t>Generate TB with additional info (fair value, revaluation) required by IFRS.</t>
  </si>
  <si>
    <t>Generate statement of provisions as per user-defined date/period at branch and HO level.</t>
  </si>
  <si>
    <t>Generate bank reconciliation reports, bank statement reports, etc.</t>
  </si>
  <si>
    <t>Generate report on suspense account transactions at branch/HO with details and aging.</t>
  </si>
  <si>
    <t>Generate schedule of unreconciled items in Suspense GLs/Assets/Liabilities.</t>
  </si>
  <si>
    <t>Generate certificate for DIT and TDS as per prescribed format instantly/annually.</t>
  </si>
  <si>
    <t>Generate suite of standard expense reports (listing, analysis, reconciliation, trends, audit).</t>
  </si>
  <si>
    <t>Generate statutory reports, including ALM reports.</t>
  </si>
  <si>
    <t>Ability to customize MIS reports as per management.</t>
  </si>
  <si>
    <t>Generate analysis reports (expense trends, travel vs. plan, spending patterns, depreciation).</t>
  </si>
  <si>
    <t>Generate reports with claim date, approval date, and payment date.</t>
  </si>
  <si>
    <t>Drill-down facility from Balance Sheet, P&amp;L, and Trial Balance.</t>
  </si>
  <si>
    <t>Specific Report List</t>
  </si>
  <si>
    <t>Generate reports including (not exhaustive list from your file):</t>
  </si>
  <si>
    <t>Management MIS</t>
  </si>
  <si>
    <t>Consolidate GL balances in INR.</t>
  </si>
  <si>
    <t>View closed GL account details.</t>
  </si>
  <si>
    <t>Generate Cash Book on a particular date.</t>
  </si>
  <si>
    <t>(Repeated from MC section) Define accounting periods, user-definable GL codes, sub-ledgers, etc.</t>
  </si>
  <si>
    <t>Define accounts as closed with appropriate authorization.</t>
  </si>
  <si>
    <t>Pop-up error messages (e.g., negative cash balance, wrong date format).</t>
  </si>
  <si>
    <t>Control</t>
  </si>
  <si>
    <t>Facility for account sweep between HO and branches.</t>
  </si>
  <si>
    <t>Multi-Branch/Unit Support</t>
  </si>
  <si>
    <t>Support for multiple branches (if applicable) with centralized control. Ability to generate both branch-wise and consolidated financials and regulatory reports.</t>
  </si>
  <si>
    <t>Automation &amp; Checklists</t>
  </si>
  <si>
    <t>Features to automate month-end closing activities: provision calculations, interest accruals, amortization schedules, and financial statement generation.</t>
  </si>
  <si>
    <t>Accounting Transactions</t>
  </si>
  <si>
    <t>Back-dated Entries</t>
  </si>
  <si>
    <t>Accept effective date of posting from the source system.</t>
  </si>
  <si>
    <t>Transaction Type</t>
  </si>
  <si>
    <t>Support GLs for manual intervention and GLs for fully automated posting.</t>
  </si>
  <si>
    <t>Restrict direct posting to defined accounts.</t>
  </si>
  <si>
    <t>Integrations</t>
  </si>
  <si>
    <t>Third-Party Systems</t>
  </si>
  <si>
    <t>Support interfaces/APIs with external 3rd party systems for data upload/download.</t>
  </si>
  <si>
    <t>Internal Systems</t>
  </si>
  <si>
    <t>Interface with all other functions within the organization (e.g., LMS).</t>
  </si>
  <si>
    <t>HRMS</t>
  </si>
  <si>
    <t>Integrate with relevant HRMS modules.</t>
  </si>
  <si>
    <t>Auditor Access</t>
  </si>
  <si>
    <t>Provide separate 'view-only' login access rights for auditors.</t>
  </si>
  <si>
    <t>Transaction/Payment</t>
  </si>
  <si>
    <t>Accept effective date from LLMS; provide online help for GL heads; freeze accounts after adoption.</t>
  </si>
  <si>
    <t>GL Mapping</t>
  </si>
  <si>
    <t>Support manual/auto GLs, restrict posting, define closed accounts, support centralization/decentralization, provisional closure, auto bank reconciliation.</t>
  </si>
  <si>
    <t>Bank Reconciliation</t>
  </si>
  <si>
    <t>Auto-fetch bank statements (file/API); auto/manual matching; lock/unlock reconciliations; value date handling.</t>
  </si>
  <si>
    <t>Entries &amp; Compliance</t>
  </si>
  <si>
    <t>Access budgeting/forecasting data; interface with 3rd party systems; remit TDS; interface with all functions; manage payroll via HR integration.</t>
  </si>
  <si>
    <t>IT &amp; Payments</t>
  </si>
  <si>
    <t>Full income tax compliance; multiple payment methods (EFT, Cheque, Online, Cash); configurable frequency; auto debit/credit notes; handle exceptions; control access to blocked/closed accounts.</t>
  </si>
  <si>
    <t>System Capabilities</t>
  </si>
  <si>
    <t>Recover taxes from members; future interface with deposit module (CFSS) per RBI guidelines.</t>
  </si>
  <si>
    <t>Interface with HR/Payroll for salary disbursement; GST module; vendor management; invoice processing with partial payments; parameterized tax slabs; fund utilization tracking; generate RBI reports; generate statutory reports.</t>
  </si>
  <si>
    <t>Customized MIS; audit trail; fixed asset module with depreciation; budget integration; investment management module (FD, MF, Equity).</t>
  </si>
  <si>
    <t>Borrowings &amp; Loans Module</t>
  </si>
  <si>
    <t>Maintain a separate module for managing borrowings from National Agencies and other lenders.</t>
  </si>
  <si>
    <t>Utilization Management</t>
  </si>
  <si>
    <t>Track drawing power, sanction limits, and fund utilization against specific purposes/projects.</t>
  </si>
  <si>
    <t>Facilitate drawdown requests and approvals based on utilization criteria.</t>
  </si>
  <si>
    <t>Repayment Management</t>
  </si>
  <si>
    <t>Automate calculation of interest and principal repayments based on loan terms.</t>
  </si>
  <si>
    <t>Schedule and track repayment due dates.</t>
  </si>
  <si>
    <t>Handle pre-payments, part-payments, and their accounting impact.</t>
  </si>
  <si>
    <t>Reconciliation</t>
  </si>
  <si>
    <t>Reconcile lender statements (principal, interest, charges) with internal accounts automatically.</t>
  </si>
  <si>
    <t>Identify and report discrepancies in repayments or charges.</t>
  </si>
  <si>
    <t>Covenant Tracking</t>
  </si>
  <si>
    <t>Define and track financial and operational covenants linked to borrowings.</t>
  </si>
  <si>
    <t>Generate alerts for potential covenant breaches.</t>
  </si>
  <si>
    <t>Accounting Integration</t>
  </si>
  <si>
    <t>Automatic posting of journal entries for drawdowns, interest accruals, repayments, and charges.</t>
  </si>
  <si>
    <t>Generate reports on borrowing portfolio: outstanding amount, interest expense, utilization status, covenant compliance.</t>
  </si>
  <si>
    <t>Provide maturity profiles and repayment schedules.</t>
  </si>
  <si>
    <t>Other Statutory Modules</t>
  </si>
  <si>
    <t>Provident Fund (PF)</t>
  </si>
  <si>
    <t>Handle higher PF option calculations, applicable rates.</t>
  </si>
  <si>
    <t>Generate PF filing reports with all applicable heads.</t>
  </si>
  <si>
    <t>Reconcile PF collections and payments.</t>
  </si>
  <si>
    <t>Lease Management</t>
  </si>
  <si>
    <t>Maintain lease details: term, rent, increments, GST/TDS applicability, ROU asset, lease liability calculations.</t>
  </si>
  <si>
    <t>Report on ownership status of units and HO buildings.</t>
  </si>
  <si>
    <t>Stock/Inventory</t>
  </si>
  <si>
    <t>Maintain a stock register including all details.</t>
  </si>
  <si>
    <t>Reminders</t>
  </si>
  <si>
    <t>Provide reminders for TDS payment date, TDS filing date, GSTR &amp; GST TDS filing, PF, ESI, other statutory payments.</t>
  </si>
  <si>
    <t>MIS &amp; Advanced Reporting</t>
  </si>
  <si>
    <t>(As per your detailed MIS section - SMA, CRAR, Base Rate, Credit Ops, MSME, Tax Repository, Guarantees)</t>
  </si>
  <si>
    <t>Include all capabilities described in the detailed MIS section (Financial Stmts, SMA Reporting, CRAR Computation, Base Rate Calc, Credit Ops Reports, MSME Classification, Tax Assessment Repository, Guarantee Management).</t>
  </si>
  <si>
    <t xml:space="preserve"> Regulatory &amp; Compliance Reporting</t>
  </si>
  <si>
    <t>Pre-Built RBI Report Templates</t>
  </si>
  <si>
    <t>Immutable Logs</t>
  </si>
  <si>
    <t>A complete, unchangeable audit trail of every financial transaction and system change, accessible for internal and RBI audits.</t>
  </si>
  <si>
    <t>Role-Based Access Control (RBAC)</t>
  </si>
  <si>
    <t>Granular control to define user roles (e.g., Accountant, Auditor, Admin, RBI Report Manager) with specific permissions to view, create, edit, or approve transactions. Audit trails for all user actions.</t>
  </si>
  <si>
    <t>IND AS 16 Compliance</t>
  </si>
  <si>
    <t>Module to manage fixed assets, calculate depreciation as per IND AS 16 (component accounting), and handle revaluation models.</t>
  </si>
  <si>
    <t>Real-Time Dashboards</t>
  </si>
  <si>
    <t>Customizable dashboards for management showing key metrics: AUM, Portfolio Yield, Net Interest Margin (NIM), Provisioning Coverage Ratio (PCR), Gross &amp; Net NPA trends, collection efficiency.</t>
  </si>
  <si>
    <t>Ad-Hoc Query Tool</t>
  </si>
  <si>
    <t>Ability for power users in the accounts team to build custom reports without IT support (e.g., branch-wise profitability, product-wise NPA analysis).</t>
  </si>
  <si>
    <t>IND AS 109 / ECL Model</t>
  </si>
  <si>
    <t>Automated NPA Tagging</t>
  </si>
  <si>
    <t>System should automatically tag accounts as SMA-0, SMA-1, SMA-2, NPA based on RBI-defined days past due (DPD). This must auto-trigger the shift in Stage (for ECL) and stop income recognition.</t>
  </si>
  <si>
    <t>Integration with various payment gateways, NACH, and banks for automatic repayment collection. Allocation of payments towards principal, interest, charges, and penalties as per RBI guidelines.</t>
  </si>
  <si>
    <t>Statistics &amp; Volumes</t>
  </si>
  <si>
    <t>Metrics</t>
  </si>
  <si>
    <t>Number of employees claiming expenses.</t>
  </si>
  <si>
    <t>Number of types of expenses claimed.</t>
  </si>
  <si>
    <t>State expenses types.</t>
  </si>
  <si>
    <t>Claims processed per week/month.</t>
  </si>
  <si>
    <t>Seamless Export</t>
  </si>
  <si>
    <t>Easy export of any report or data set to Excel, PDF, and other formats for further analysis.</t>
  </si>
  <si>
    <t>Seamless Data Import</t>
  </si>
  <si>
    <t>Tools and support to migrate existing loan portfolios, customer data, transaction history, and open balances from the old LMS to the new CFS without data loss.</t>
  </si>
  <si>
    <t>Flexible Product Engine</t>
  </si>
  <si>
    <t>Ability to define various loan products with specific parameters: interest types , fee structures, NPA rules, and repayment schedules.</t>
  </si>
  <si>
    <t>Pre-Built RBI Report Templates
- NBS-1: Quarterly statement of capital funds, risk-weighted assets, etc.
- NBS-2: Quarterly return of statutory liquidity.
- NBS-3: Quarterly return on prudential norms.
- NBS-6: ALM returns.
- NBS-7: Sector-wise exposure.</t>
  </si>
  <si>
    <t>• TB by currency, branch, HO, consolidated • BS by branch, profit centre, consolidated • P&amp;L by branch, profit centre, consolidated • Cash Flow by branch, profit centre, consolidated • Detailed journal &amp; batch listings • Age analysis of suspense accounts • Maturity analysis of loans/advances • Movement of reserves/provisions • Deposit/Advances analysis by branch, age, rate Generate management reports including (not exhaustive): • Highlights of changes in deposits/advances • Breakeven rates for advance schemes • Interest received statement • Plan vs. Actual variance reports • Cost allocation and variance analysis • Fixed assets schedule • Branch performance reports • Effective interest rate analysis • ALM reports (bucket-wise advances, structural sensitivity) make it one rowsensitivity)</t>
  </si>
  <si>
    <t>The system MUST automatically calculate and book:
- Interest Income using the Effective Interest Rate (EIR) method.
- Amortization of processing fees and other transaction costs over the loan tenure.
- Expected Credit Loss (ECL) provisioning through the 3-stage model, incorporating forward-looking macro-economic factors specific to the Kerala market.</t>
  </si>
  <si>
    <t>System should support access to the solution at the KSBCDC branches / departments across Kerala as per user rights defined.</t>
  </si>
  <si>
    <t>System should permit KSBCDC branches / offices to enter data of assets installed / purchased.</t>
  </si>
  <si>
    <t>The system should capture the Asset life cycle (from Procurement till disposal/write-off of the assets) for all KSBCDC assets.</t>
  </si>
  <si>
    <t>System should support alpha numeric asset / inventory number.</t>
  </si>
  <si>
    <t>System should record details of asset acceptance, Pre-Delivery Inspection (PDI) and note discrepancies in the asset inspection for items like IT hardware, office furniture, and security equipment.</t>
  </si>
  <si>
    <t>The KSBCDC's assets should be classified into different categories e.g., (Investment Property, Office Equipment, IT Assets, Vehicles) and it has to be as per the Indian Accounting Standards (Ind AS) and RBI guidelines.</t>
  </si>
  <si>
    <t>System should be capable of maintaining master details of owned premises (branch offices, head office) / immoveable assets and moveable assets such as date of ownership, lease period, lease expiry date, location of lease agreements, value of asset (original value and present book value), location, cost at purchase/acquisiton, function of the asset, etc.</t>
  </si>
  <si>
    <t>System should have facility to modify the asset details with proper audit trail.</t>
  </si>
  <si>
    <t>System should link each asset with a unique asset number / inventory number.</t>
  </si>
  <si>
    <t>In case of Buildings (e.g., branch offices, head office), system should contain information relating to type of building, function of buiding, type of structure, number of floors, total floor area, total plinth area, location, year the building was built or acquired, including pictorial representation, and whether constructed through contract/undertaken departmentally, and details of the contract. Pictorial representation of land owned by KSBCDC has to be kept in the system.</t>
  </si>
  <si>
    <t>System should be able to correlate assets along with their components (e.g., a server with its components, a vehicle with its accessories).</t>
  </si>
  <si>
    <t>System should maintain asset inspection details for security assets, IT infrastructure, and branch premises such as last inspection date, next inspection date, inspection comments etc.</t>
  </si>
  <si>
    <t>System should capture the asset installation details for movable &amp; immovable assets (e.g. date of installation of servers, safes, ATMs, inspection date etc.)</t>
  </si>
  <si>
    <t>System should capture details of leased premises (branch/office space) like ownership details, location, date of lease, amount of lease, lease expiry, nature of lease, value, square ft. etc. The system should also capture details of leased office equipment and vehicles.</t>
  </si>
  <si>
    <t>The system should classify the assets as per the policy of KSBCDC and NBFC regulations.</t>
  </si>
  <si>
    <t>The Asset categories (Investment Property, Office Equipment, IT Assets) has to be further sub classified based on the accounting policy of KSBCDC.</t>
  </si>
  <si>
    <t>System should have capabilities to group all assets across all KSBCDC branches in Kerala to generate a single consolidated view of all assets.</t>
  </si>
  <si>
    <t>System should support movement of assets (e.g., IT equipment, furniture) from one branch location to another.</t>
  </si>
  <si>
    <t>System should generate a list of assets transferred / moved from one branch to another along with details such as description of asset, inventory number etc. and should facilitate the transfer of book value through the accounting System.</t>
  </si>
  <si>
    <t>Should support entering of asset details dispatched to a particular branch location and track the movement of the same.</t>
  </si>
  <si>
    <t>System should generate warning messages for expiry / renewal of insurance for assets (e.g., property, burglary, electronic equipment) a configurable number of days prior to actual expiry / renewal date.</t>
  </si>
  <si>
    <t>System should provide for specifying insurance details for any class of asset.</t>
  </si>
  <si>
    <t>System should specify the minimum requirements (e.g. documents, compliance to service level check, authorisation from authority) to be verified before release of any payment to the vendors / suppliers / contractors.</t>
  </si>
  <si>
    <t>System should specify / capture tax details (e.g., Property Tax) for calculation of applicable tax as per law. System should alert before due date of any tax against any particular asset.</t>
  </si>
  <si>
    <t>System should maintain master details of Annual Maintenance Contracts (AMC) and contractors e.g. name of the vendor, AMC amount, period of contract, next service date, AMC expiry date etc. Issue warning messages before expiry of AMC.</t>
  </si>
  <si>
    <t>System should generate warning messages for service contracts due a configurable number of days prior to such service dates.</t>
  </si>
  <si>
    <t>System should specify the service level agreements (SLAs) and link them to a particular asset or vendor.</t>
  </si>
  <si>
    <t>System should support addition /deletion/modification of assets as per Indian Accounting Standards (Ind AS).</t>
  </si>
  <si>
    <t>System should compute the depreciation as per the depreciation policy specified in the parameters and in line with Ind AS.</t>
  </si>
  <si>
    <t>System should support different types of depreciation methods such as straight line, reducing balance method, written down value method etc. as per KSBCDC policy.</t>
  </si>
  <si>
    <t>System should support parameterisation of the depreciation percentages and useful life for each asset / type of asset. System should support fair value concept for valuation of investment properties as per Ind AS.</t>
  </si>
  <si>
    <t>Generate Depreciation schedule to be used in Financial Statements.</t>
  </si>
  <si>
    <t>The calculation of depreciation should be as per Indian Accounting Standards (Ind AS).</t>
  </si>
  <si>
    <t>System should record bill / invoice details submitted by the vendor/supplier.</t>
  </si>
  <si>
    <t>System should generate a payment advice for payment to be made by KSBCDC to the vendor/supplier.</t>
  </si>
  <si>
    <t>System should support parameterisation of the payment terms (no. of months, percentage of payment) and validate the same at the time of generating the invoice in case of leased assets and contracts.</t>
  </si>
  <si>
    <t>System should maintain details on asset litigation (e.g., property disputes).</t>
  </si>
  <si>
    <t>The system should be able to capture details of any major/minor maintenance undertaken to buildings/branch offices and IT infrastructure.</t>
  </si>
  <si>
    <t>System should calculate renovation cost after accounting for the cost incurred for the earlier/destroyed portion for the particular renovation of branch offices.</t>
  </si>
  <si>
    <t>System should record the details of order / purchase contract, performance guarantee for all assets procured by the vendor/supplier.</t>
  </si>
  <si>
    <t>System should be able to capture detailed information on capital works in progress (CWIP) for branch expansion or renovation projects including details of contractors, insurances, performance guarantees (expiry of validity of the PBG warning should be alerted by the system), payments, advances, physical and financial progress etc.</t>
  </si>
  <si>
    <t>System should be able to undertake re-valuation of Real Estate assets and allow input of details of valuation undertaken by an independent valuer as required by Ind AS.</t>
  </si>
  <si>
    <t>System should generate age-wise analysis report of assets (e.g., IT hardware, vehicles).</t>
  </si>
  <si>
    <t>System should be able to generate detail and summary depreciation report in the format prescribed by KSBCDC.</t>
  </si>
  <si>
    <t>System should generate reports related to the fixed asset module for financial and audit purposes.</t>
  </si>
  <si>
    <t>System should generate a list of movable and immovable assets based on user defined parameters (e.g., by branch, by district).</t>
  </si>
  <si>
    <t>Detail depreciation report by Assets classification.</t>
  </si>
  <si>
    <t>Detail assets report by branch location and district.</t>
  </si>
  <si>
    <t>Detail assets report by employee (e.g., assets assigned to specific staff members).</t>
  </si>
  <si>
    <t>Details of assets added during the financial year.</t>
  </si>
  <si>
    <t>Details of assets derecognized (sold/scrapped) during the year.</t>
  </si>
  <si>
    <t>Details of assets identified as obsolete during the year.</t>
  </si>
  <si>
    <t>Details of assets written off during the year.</t>
  </si>
  <si>
    <t>Data Input &amp; Integration</t>
  </si>
  <si>
    <t>Accounting System Feeds</t>
  </si>
  <si>
    <t>Automated import of actuals (Trial Balance, P&amp;L, BS) from core accounting system</t>
  </si>
  <si>
    <t>LMS Integration</t>
  </si>
  <si>
    <t>Feeds for scheme-wise loan disbursement targets, repayment schedules, and actuals</t>
  </si>
  <si>
    <t>Macro-Economic Data</t>
  </si>
  <si>
    <t>Manual/automated import of key assumptions (GDP, inflation, RBI repo rate)</t>
  </si>
  <si>
    <t>Budget Creation</t>
  </si>
  <si>
    <t>Central Assumption Hub</t>
  </si>
  <si>
    <t>Centralized input for key KPIs and drivers (cost of funds, target NIM, growth rates)</t>
  </si>
  <si>
    <t>Unit-Level Templates</t>
  </si>
  <si>
    <t>Pre-configured templates: Admin Expenses, Scheme Loans, Repayments</t>
  </si>
  <si>
    <t>Workflow &amp; Control</t>
  </si>
  <si>
    <t>Maker-Checker</t>
  </si>
  <si>
    <t>Role-based access and approval workflows for unit submissions</t>
  </si>
  <si>
    <t>Version Control</t>
  </si>
  <si>
    <t>Tracks initial, revised, and approved budget versions</t>
  </si>
  <si>
    <t>Forecasting Engine</t>
  </si>
  <si>
    <t>Rolling Forecasts</t>
  </si>
  <si>
    <t>Re-forecast based on latest actuals and revised assumptions</t>
  </si>
  <si>
    <t>Projected Financials</t>
  </si>
  <si>
    <t>Generates projected Trial Balance, P&amp;L, Balance Sheet, Cash Flow</t>
  </si>
  <si>
    <t>MIS Dashboards</t>
  </si>
  <si>
    <t>Real-time dashboards for variance analysis (Budget vs. Actual)</t>
  </si>
  <si>
    <t>ALM &amp; Sensitivity</t>
  </si>
  <si>
    <t>Integrated ALM reports for RBI compliance</t>
  </si>
  <si>
    <t>Export Capability</t>
  </si>
  <si>
    <t>All reports exportable to Excel, PDF</t>
  </si>
  <si>
    <t>Budget Inputs</t>
  </si>
  <si>
    <t>Single source for cost of funds, target NIM, growth targets, expense ratios</t>
  </si>
  <si>
    <t>Template Management</t>
  </si>
  <si>
    <t>Unit-Specific Templates</t>
  </si>
  <si>
    <t>Admin Expenses, Scheme Loans, and Repayments templates</t>
  </si>
  <si>
    <t>Financial Forecasting</t>
  </si>
  <si>
    <t>Integrated Forecast Model</t>
  </si>
  <si>
    <t>Projects interest income/expense, P&amp;L, Balance Sheet</t>
  </si>
  <si>
    <t>Data Aggregation</t>
  </si>
  <si>
    <t>Automated Consolidation</t>
  </si>
  <si>
    <t>Collates unit budgets, validates KPIs, generates master budget</t>
  </si>
  <si>
    <t>Strategic Planning</t>
  </si>
  <si>
    <t>Scenario Analysis</t>
  </si>
  <si>
    <t>Base Case, Best Case, Worst Case, Regulatory Case scenarios</t>
  </si>
  <si>
    <t>Submission Workflow</t>
  </si>
  <si>
    <t>Unit → HQ Approval</t>
  </si>
  <si>
    <t>Submission → Quality checks → Review → Approval → Locking</t>
  </si>
  <si>
    <t>Automated Alerts</t>
  </si>
  <si>
    <t>Deadlines, approvals, rejections, overspending alerts</t>
  </si>
  <si>
    <t>MIS &amp; Reporting</t>
  </si>
  <si>
    <t>Key Reports</t>
  </si>
  <si>
    <t>Variance reports, performance reports, projected statements, ALM reports</t>
  </si>
  <si>
    <t>Implementation Phases</t>
  </si>
  <si>
    <t>Data Integration &amp; Core Setup</t>
  </si>
  <si>
    <t>Integrate systems, configure assumption hub, build templates</t>
  </si>
  <si>
    <t>Workflow &amp; Forecasting</t>
  </si>
  <si>
    <t>Implement workflows, configure forecasting, build dashboards</t>
  </si>
  <si>
    <t>Advanced Analytics</t>
  </si>
  <si>
    <t>Scenario planning, ALM/reporting suite, rolling forecasts</t>
  </si>
  <si>
    <t>Central Assumption Hub Parameters</t>
  </si>
  <si>
    <t>Cost of Funds</t>
  </si>
  <si>
    <t>Weighted average borrowing cost</t>
  </si>
  <si>
    <t>Target NIM</t>
  </si>
  <si>
    <t>Net Interest Margin target</t>
  </si>
  <si>
    <t>Scheme Growth Targets</t>
  </si>
  <si>
    <t>Percentage growth by loan scheme</t>
  </si>
  <si>
    <t>Operational Expense Ratio</t>
  </si>
  <si>
    <t>Admin expenses as % of assets</t>
  </si>
  <si>
    <t>GDP Growth Rate</t>
  </si>
  <si>
    <t>Economic growth assumption</t>
  </si>
  <si>
    <t>Inflation Rate</t>
  </si>
  <si>
    <t>Price inflation expectation</t>
  </si>
  <si>
    <t>RBI Repo Rate</t>
  </si>
  <si>
    <t>Benchmark interest rate</t>
  </si>
  <si>
    <t>Unit Template Structure</t>
  </si>
  <si>
    <t>Admin Expenses</t>
  </si>
  <si>
    <t>Salaries, Rent, Utilities, Travel (Historical spending, inflation factors)</t>
  </si>
  <si>
    <t>Scheme Loans</t>
  </si>
  <si>
    <t>Disbursement targets, Interest income (Market demand, historical performance)</t>
  </si>
  <si>
    <t>Repayments</t>
  </si>
  <si>
    <t>Collection targets, Provisioning (Portfolio aging, recovery rates, NPA trends)</t>
  </si>
  <si>
    <t>Key Reports </t>
  </si>
  <si>
    <t>Unit-wise Variance</t>
  </si>
  <si>
    <t>Budget vs Actual for expenses, disbursements, collections(Monthly)</t>
  </si>
  <si>
    <t>Scheme Performance</t>
  </si>
  <si>
    <t>Disbursement vs Target, Collection efficiency (Monthly)</t>
  </si>
  <si>
    <t>P&amp;L, Balance Sheet, Cash Flow projections (Quarterly)</t>
  </si>
  <si>
    <t>ALM Reports</t>
  </si>
  <si>
    <r>
      <t>Monthly(</t>
    </r>
    <r>
      <rPr>
        <b/>
        <sz val="8"/>
        <color rgb="FF0F1115"/>
        <rFont val="Segoe UI"/>
        <family val="2"/>
      </rPr>
      <t>Liquidity Gap, Interest Rate Sensitivity -RBI compliance)</t>
    </r>
  </si>
  <si>
    <t>Capital Adequacy</t>
  </si>
  <si>
    <t>Quarterly (Projected CRAR based on planned growth)</t>
  </si>
  <si>
    <t>System must auto-generate scheme-specific agreements  (e.g., Form 4A for self-employment, Form 4B for marriage loans, Form 4C for surety).
Agreements must be generated for the full loan amount, not per installment. 
System must mandate stamp paper requirements per agreement type , 
System must block disbursement until all agreements are fully executed, witnessed, and validated.
Digital copies of executed agreements must be stored in a secure repository with immutable audit trails
System should support e-signing (digital signature) of loan agreements and documents by the respective authorized person for the credit facility. Such documents should be archived in document management system.
System shuld auto genertae Key Fact Statement (KFS)   As defined by KSBCDC with the agrement</t>
  </si>
  <si>
    <t>Allow manager to allocate module right to recovery head
The system must automatically pop up 
notifications and alerts as follows:  
• Five (5) days to installment due date -Push by Auto sms-in one click by recovery head  
• Five(5) day to GCB lost- Push by AI based voice call-  in one click by recovery head  
means to record previous response
if cutomer not remitted as per previous response-pop up the reminder to take RD1 notice
if cutomer not remitted as per RD 1 notice-pop up the reminder to take RD2 notice
if cutomer not remitted as per RD 2 notice-pop up the reminder to take RD3 notice
if cutomer not remitted as per RD 3 notice-pop up the reminder to do filel visit
if cutomer not remitted as per field visit response-pop up the reminder to take RD12/RD 5 notice
This continew till loan closure
In each step if employee not do actions within 3 days -the list pop up to manager  
In each step if manager not do actions within 5 days -the list pop up Ho recovery  
Permission need to manager or higher official to block any of above stages as per KSBCDC guidelines</t>
  </si>
  <si>
    <t>Expected Credit Loss Module</t>
  </si>
  <si>
    <t>NPA calculation Module</t>
  </si>
  <si>
    <t>SMA Calculation Module</t>
  </si>
  <si>
    <t>RBI DNBS 01 data</t>
  </si>
  <si>
    <t>RBI DNBS 02 data</t>
  </si>
  <si>
    <t>RBI DNBS 03 data</t>
  </si>
  <si>
    <t>RBI DNBS 04A data</t>
  </si>
  <si>
    <t>RBI DNBS 04B data</t>
  </si>
  <si>
    <t>Other RBI required Reports Data</t>
  </si>
  <si>
    <t>Bank reconciliation</t>
  </si>
  <si>
    <t>National agencies loan reconciliation,expected repayment</t>
  </si>
  <si>
    <t>Share capital reconciliation</t>
  </si>
  <si>
    <t>Daily cash reports for MD and F&amp; A</t>
  </si>
  <si>
    <t>Fixed Deposit Report</t>
  </si>
  <si>
    <t>Payables Report(legal fee, land fee, RR commission,guarantee commssion)</t>
  </si>
  <si>
    <t>Payable EPF,SLI, GIS,NPS,other deductions,professional tax,rent,watter charges,electricity charges,salaries,stipend,wages,</t>
  </si>
  <si>
    <t>POS reconciliation</t>
  </si>
  <si>
    <t>SBI collect reconciliation</t>
  </si>
  <si>
    <t>Head Office Level Reports</t>
  </si>
  <si>
    <t>Fund Wise Break Of The Disbursement</t>
  </si>
  <si>
    <t>Loan Disbursement Scheme Wise Break Up</t>
  </si>
  <si>
    <t>  - Monthly: Employee contribution (deducted) and Employer contribution (paid by BCDC).</t>
  </si>
  <si>
    <t>For loan accounts registered with direct debit mandate (ECS / eNACH), system should be able to generate file with the details of debit bank code, bank account number, amount and other details as required to send to collecting bank of BCDC, x days before the due date. 
Upon receipt of file from Bank as response to eNACH collection file, system should be able to automatically upload and adjust the repayments to the respective loan accounts.
For failed transactions, there should be facility to resend the file up to x times to recover the amount. This should be configurable, as needed.
There should be facility to debit charges for e-NACH returns/dishonour as per charges configured.</t>
  </si>
  <si>
    <t>System Alert – Yearly Increment, Stagnation Increment, PRP, Additional Increment
Additional information related to Employee Master (Variable In nature and multiple records  like system should record previous posting details, Date of termination/restoration, History  of  disciplinary  actions  against  the  employee including  date of charge,  nature  of charge,  amount  of financial  loss to BCDC, date of punishment and nature of punishment.</t>
  </si>
  <si>
    <t>Facility for BCDC customers to raise service requests like account queries, loan-related questions, or general support</t>
  </si>
  <si>
    <t>Lender &amp; Facility Master</t>
  </si>
  <si>
    <t>Lender Onboarding</t>
  </si>
  <si>
    <t>Pre-defined list of the 3 Central Agencies. workflow for adding new agencies only with government approval.</t>
  </si>
  <si>
    <t>Facility Creation</t>
  </si>
  <si>
    <t>Track agency-specific covenants (e.g., end-use restrictions, reporting frequency). System alerts 7 days before report due dates (e.g., fund utilization certificates).</t>
  </si>
  <si>
    <t>Security Registry</t>
  </si>
  <si>
    <t>Integrated Dashboard</t>
  </si>
  <si>
    <t>Fund Planning &amp; Disbursement</t>
  </si>
  <si>
    <t>Drawdown Request</t>
  </si>
  <si>
    <t>Create formal drawdown requests against sanctioned facilities. Auto-populates agency details and ties to the specific government guarantee.</t>
  </si>
  <si>
    <t>Fund Flow Tracking</t>
  </si>
  <si>
    <t>Tag every incoming fund from an agency to a specific pool. Track how much of each agency's money is disbursed to which end-borrower (individuals).</t>
  </si>
  <si>
    <t>Liquidity Forecast</t>
  </si>
  <si>
    <t>Statutory Ratio Calculator</t>
  </si>
  <si>
    <t>Payments &amp; Settlements</t>
  </si>
  <si>
    <t>Agency Repayment</t>
  </si>
  <si>
    <t>System generates repayment schedule (Principal + Interest) for each agency loan. Initiate payments with multi-level approval. Payment advice auto-sent to agency.</t>
  </si>
  <si>
    <t>Guarantee Fee Payment</t>
  </si>
  <si>
    <t>Track and process annual guarantee fees payable to the government.</t>
  </si>
  <si>
    <t>Borrower Collection Reconciliation</t>
  </si>
  <si>
    <t>Auto-match repayments received from individual borrowers (via NACH/UPI/Cheque) against their loan IDs in the LMS.</t>
  </si>
  <si>
    <t>Guarantee Management Module</t>
  </si>
  <si>
    <t>Guarantee Master</t>
  </si>
  <si>
    <t>Repository of all Government Guarantees. Fields: Guarantee No., Issuing Ministry, Validity Period, Covered Amount, Covered Facilities, Fee Structure.</t>
  </si>
  <si>
    <t>Utilization Certificate</t>
  </si>
  <si>
    <t>Auto-generate periodic utilization certificates for the government, showing how much guaranteed money has been disbursed to end-borrowers.</t>
  </si>
  <si>
    <t>Claim Trigger Alerts</t>
  </si>
  <si>
    <t>Monitor loans in default (from LMS). If a default meets criteria, system alerts management to initiate a claim process against the government guarantee.</t>
  </si>
  <si>
    <t>Compliance, Audit &amp; Reporting</t>
  </si>
  <si>
    <t>RBIO reporting Engine</t>
  </si>
  <si>
    <t>Agency Reporting</t>
  </si>
  <si>
    <t>Automated generation of reports mandated by each central agency (e.g., project-wise lending, social impact metrics).</t>
  </si>
  <si>
    <t>Complete log of every fund movement from agency drawdown to individual borrower disbursement. Essential for government and RBI audits.</t>
  </si>
  <si>
    <t>ALCO/MoM Module</t>
  </si>
  <si>
    <t>Record minutes of Asset-Liability Committee meetings. Track decisions on liquidity risk, interest rate risk, and compliance status.</t>
  </si>
  <si>
    <t>Essential Integrations</t>
  </si>
  <si>
    <t>ore LMS (Loan Management System)</t>
  </si>
  <si>
    <t>Banking APIs (for CBS)</t>
  </si>
  <si>
    <t>Automate fund transfers: receive money from agencies, send repayments to agencies, disburse loans to individuals.</t>
  </si>
  <si>
    <t>HRMS (Limited)</t>
  </si>
  <si>
    <t>Only for internal budget allocation and spend tracking (HR, Admin, IT costs).</t>
  </si>
  <si>
    <t>Credit Bureaus</t>
  </si>
  <si>
    <t>(Optional) To check individual borrower credit scores during disbursement decisioning.</t>
  </si>
  <si>
    <t>Borrowing Management</t>
  </si>
  <si>
    <t>Sanction Limit Capture</t>
  </si>
  <si>
    <t>Store agency sanction letters: Sanction No., Date, Total Limit, Purpose, Validity Period, linked Government Guarantee No.</t>
  </si>
  <si>
    <t>Drawdown Request &amp; Approval</t>
  </si>
  <si>
    <t>Create drawdown requests against sanctions. Multi-level approval workflow based on amount. Fields: Amount, Purpose, Proposed Date.</t>
  </si>
  <si>
    <t>Execution &amp; Tracking</t>
  </si>
  <si>
    <t>Funds Channelizing</t>
  </si>
  <si>
    <t>Fund Pool Creation</t>
  </si>
  <si>
    <t>Automatically create a "Fund Pool" for each received drawdown, tagged with Source Agency, Drawdown Ref, Guarantee ID, and Interest Rate.</t>
  </si>
  <si>
    <t>Onward Lending Linkage</t>
  </si>
  <si>
    <t>Utilization Certificate (UC)</t>
  </si>
  <si>
    <t>Auto-generate draft UC for agencies. Auto-populate with: Total Drawn, Amount Disbursed (by category), Unutilized Amount.</t>
  </si>
  <si>
    <t>Repayment Schedule</t>
  </si>
  <si>
    <t>Auto-generate payment schedule (Principal &amp; Interest) for each drawdown, incorporating any moratorium period.</t>
  </si>
  <si>
    <t>Payment Initiation</t>
  </si>
  <si>
    <t>System creates payment tasks before due date. Initiate payments to agency via banking integration with multi-level approval.</t>
  </si>
  <si>
    <t>Payment Tracking &amp; Reconciliation</t>
  </si>
  <si>
    <t>Track payment status (Initiated, Approved, Sent, Confirmed). Reconcile with bank statements to update outstanding principal.</t>
  </si>
  <si>
    <t>Collections &amp; Income</t>
  </si>
  <si>
    <t>Collection Reconciliation</t>
  </si>
  <si>
    <t>Fund Source Attribution</t>
  </si>
  <si>
    <t>Attribute collected interest and principal back to the original agency's "Fund Pool" based on the disbursement linkage.</t>
  </si>
  <si>
    <t>Collection Dashboard</t>
  </si>
  <si>
    <t>Guarantee Management</t>
  </si>
  <si>
    <t>Commission Calculation</t>
  </si>
  <si>
    <t>Auto-calculate guarantee commission payable to govt. based on a % of outstanding amount. Configure rate, frequency (e.g., Quarterly), and rules.</t>
  </si>
  <si>
    <t>Commission Payment</t>
  </si>
  <si>
    <t>Generate payment requests for commission. Track due dates and initiate approved payments. Maintain payment history.</t>
  </si>
  <si>
    <t>Claim Trigger Management</t>
  </si>
  <si>
    <t>Monitor loans in default from LMS. Alert management if a default meets criteria to initiate a claim process against the government guarantee.</t>
  </si>
  <si>
    <t>Cash Flow &amp; Liquidity</t>
  </si>
  <si>
    <t>Projected Cash Flow View</t>
  </si>
  <si>
    <t>Run "What-if" analysis to model the impact of new drawdowns or collection delays on future liquidity.</t>
  </si>
  <si>
    <t>Compliance &amp; Reporting</t>
  </si>
  <si>
    <t>Monitor key financial covenants (e.g., CRAR, Debt-Equity). System alerts if actual numbers breach predefined covenant thresholds.</t>
  </si>
  <si>
    <t>Maintain a complete, unchangeable log of every transaction and user action for RBI and internal audit purposes.</t>
  </si>
  <si>
    <t>RBI &amp; Agency Reporting</t>
  </si>
  <si>
    <t>Pre-built templates for key reports: RBI Returns (CRAR, ALM), Agency-specific Utilization Certificates, Portfolio Performance Reports.</t>
  </si>
  <si>
    <r>
      <t>Map each loan from the agencies. Capture: </t>
    </r>
    <r>
      <rPr>
        <sz val="9"/>
        <color rgb="FF0F1115"/>
        <rFont val="Arial"/>
        <family val="2"/>
      </rPr>
      <t>Sanction Letter No., Government Guarantee No., Amount, Interest Rate (subsidized?), Drawdown Schedule, Moratorium Period.</t>
    </r>
  </si>
  <si>
    <r>
      <t>Single view to link each facility to its specific </t>
    </r>
    <r>
      <rPr>
        <sz val="9"/>
        <color rgb="FF0F1115"/>
        <rFont val="Arial"/>
        <family val="2"/>
      </rPr>
      <t>Government Guarantee Document. Upload and version control for guarantee documents.</t>
    </r>
  </si>
  <si>
    <r>
      <t>Agency-wise snapshot: </t>
    </r>
    <r>
      <rPr>
        <sz val="9"/>
        <color rgb="FF0F1115"/>
        <rFont val="Arial"/>
        <family val="2"/>
      </rPr>
      <t>Sanctioned Limit, Amount Drawn, Amount Utilized for Lending, Unutilized Amount, Next Repayment Date.</t>
    </r>
  </si>
  <si>
    <r>
      <t>Auto-calculate </t>
    </r>
    <r>
      <rPr>
        <sz val="9"/>
        <color rgb="FF0F1115"/>
        <rFont val="Arial"/>
        <family val="2"/>
      </rPr>
      <t>CRAR (Capital to Risk-Weighted Assets Ratio) based on RBI guidelines for NBFCs. Inputs: Net Worth, Risk-Weighted Assets (from loan book).</t>
    </r>
  </si>
  <si>
    <r>
      <t>Critical.</t>
    </r>
    <r>
      <rPr>
        <sz val="9"/>
        <color rgb="FF0F1115"/>
        <rFont val="Arial"/>
        <family val="2"/>
      </rPr>
      <t> Pull individual borrower data, repayment schedules, and collection records. Push disbursement instructions.</t>
    </r>
  </si>
  <si>
    <r>
      <t>Generate formal Drawdown Notice to agency. Track status (Requested, Approved, Notice Sent, </t>
    </r>
    <r>
      <rPr>
        <sz val="9"/>
        <color rgb="FF0F1115"/>
        <rFont val="Arial"/>
        <family val="2"/>
      </rPr>
      <t>Fund Received). Record actual credit date &amp; amount.</t>
    </r>
  </si>
  <si>
    <r>
      <t>LMS Integration:</t>
    </r>
    <r>
      <rPr>
        <sz val="9"/>
        <color rgb="FF0F1115"/>
        <rFont val="Arial"/>
        <family val="2"/>
      </rPr>
      <t> When disbursing to end-borrowers, tag the specific "Fund Pool" used. This creates an audit trail (Agency → KSBCDC → End-Borrower).</t>
    </r>
  </si>
  <si>
    <r>
      <t>LMS Integration:</t>
    </r>
    <r>
      <rPr>
        <sz val="9"/>
        <color rgb="FF0F1115"/>
        <rFont val="Arial"/>
        <family val="2"/>
      </rPr>
      <t> Receive daily collections from end-borrowers. Automatically split receipts into Principal and Interest components and match to borrower accounts.</t>
    </r>
  </si>
  <si>
    <r>
      <t>View collection efficiency and performance metrics </t>
    </r>
    <r>
      <rPr>
        <sz val="9"/>
        <color rgb="FF0F1115"/>
        <rFont val="Arial"/>
        <family val="2"/>
      </rPr>
      <t>separately for each Fund Pool/Agency.</t>
    </r>
  </si>
  <si>
    <r>
      <t>Forecast View:</t>
    </r>
    <r>
      <rPr>
        <sz val="9"/>
        <color rgb="FF0F1115"/>
        <rFont val="Arial"/>
        <family val="2"/>
      </rPr>
      <t> Projected Agency Drawdowns (Inflow) vs. Agency Repayments &amp; Borrower Disbursements (Outflow).</t>
    </r>
  </si>
  <si>
    <r>
      <t>Net Cash Flow Position:</t>
    </r>
    <r>
      <rPr>
        <sz val="9"/>
        <color rgb="FF0F1115"/>
        <rFont val="Arial"/>
        <family val="2"/>
      </rPr>
      <t> Shows daily/weekly/monthly net liquidity. Alerts for upcoming negative cash flow.</t>
    </r>
  </si>
  <si>
    <t>Receipt Voucher</t>
  </si>
  <si>
    <t>Creation &amp; Tracking</t>
  </si>
  <si>
    <t>Create receipts linked to a debtor/income account. Auto-generate voucher number. Record instrument details (Cheque/DD/UTR No., Bank, Date).</t>
  </si>
  <si>
    <t>Status Management</t>
  </si>
  <si>
    <t>Every receipt must be available for matching during bank reconciliation.</t>
  </si>
  <si>
    <t>Centralized Payment</t>
  </si>
  <si>
    <t>Single Window</t>
  </si>
  <si>
    <t>A unified platform to initiate all types of payments (vendor, staff, statutory) via NEFT, RTGS, IMPS, or cheque.</t>
  </si>
  <si>
    <t>Approval Workflow</t>
  </si>
  <si>
    <t>Configurable multi-level approval chains based on payment amount, type, and payee. Enforce maker-checker-controller.</t>
  </si>
  <si>
    <t>Payment Tracking</t>
  </si>
  <si>
    <t>Advance Management</t>
  </si>
  <si>
    <t>Request &amp; Approval</t>
  </si>
  <si>
    <t>Online advance requests with purpose and estimated amount. Route through predefined approval matrix based on employee grade and amount.</t>
  </si>
  <si>
    <t>Settlement</t>
  </si>
  <si>
    <t>Employee submits expense claims with digital bills. System auto-compares claims to advance, shows balance payable/receivable, and routes for approval.</t>
  </si>
  <si>
    <t>Auto-recover outstanding advances from salary (HRMS integration) or create a receivable for the employee.</t>
  </si>
  <si>
    <t>Imprest Management</t>
  </si>
  <si>
    <t>Custodian &amp; Limit</t>
  </si>
  <si>
    <t>Define petty cash custodians per unit and their imprest amount.</t>
  </si>
  <si>
    <t>Expense Recording</t>
  </si>
  <si>
    <t>Record each petty cash expense with category, vendor, amount. Mandatory bill upload for expenses above a set limit.</t>
  </si>
  <si>
    <t>Replenishment</t>
  </si>
  <si>
    <t>Custodian requests replenishment. System auto-calculates total expenses and amount to replenish. Generates a payment voucher upon approval.</t>
  </si>
  <si>
    <t>Journal Voucher (JV)</t>
  </si>
  <si>
    <t>Manual Adjustments</t>
  </si>
  <si>
    <t>Create JVs for non-cash entries (accruals, provisions, corrections). Require detailed narration and document attachment. Strict approval workflow.</t>
  </si>
  <si>
    <t>Contra Voucher</t>
  </si>
  <si>
    <t>Specific voucher type for Cash-Bank or Bank-Bank transfers. Posts to both sides without affecting P&amp;L.</t>
  </si>
  <si>
    <t>Automated Matching</t>
  </si>
  <si>
    <t>Auto-fetch bank statements via API or upload. One-click matching of system entries with bank transactions. Generate reconciliation statement.</t>
  </si>
  <si>
    <t>Inter-Unit Reconciliation</t>
  </si>
  <si>
    <t>System flags outstanding inter-unit balances. Provides a report for periodic settlement between HO and branches.</t>
  </si>
  <si>
    <t>Main Cash Book</t>
  </si>
  <si>
    <t>Daily cash book report (Op. Bal + Receipts - Payments = Cl. Bal). Must match physical cash count. Record and adjust for discrepancies.</t>
  </si>
  <si>
    <t>Unit-Level Books</t>
  </si>
  <si>
    <t>Real-Time Access</t>
  </si>
  <si>
    <t>Each branch/unit can access its own real-time Cash Book, Bank Book, Purchase Register, Sales Register.</t>
  </si>
  <si>
    <t>Head Office View</t>
  </si>
  <si>
    <t>Every voucher must have a sequential number and log user ID, timestamp, and IP address. No deletions, only reversible amendments.</t>
  </si>
  <si>
    <t>Automated Compilation</t>
  </si>
  <si>
    <t>Data Integration</t>
  </si>
  <si>
    <t>Pre-configured templates pull data directly from the General Ledger, Loan Master (LMS), and Investment modules.</t>
  </si>
  <si>
    <t>Validation &amp; Log</t>
  </si>
  <si>
    <t>In-built checks to validate data accuracy before report finalization. Maintain a submission log with date and version number.</t>
  </si>
  <si>
    <t>Auto-generate returns for: • CRAR
• ALM (NASS 50, 60, 70)
• Prudential Norms (NPA, Provisioning)
• Liquidity Risk
• Annual Financial Statements</t>
  </si>
  <si>
    <r>
      <t>Track instrument status: </t>
    </r>
    <r>
      <rPr>
        <sz val="9"/>
        <color rgb="FF0F1115"/>
        <rFont val="Arial"/>
        <family val="2"/>
      </rPr>
      <t>Received, Cleared, Bounced. System alerts for uncleared cheques/DDs after a configurable number of days.</t>
    </r>
  </si>
  <si>
    <r>
      <t>Track payment lifecycle: </t>
    </r>
    <r>
      <rPr>
        <sz val="9"/>
        <color rgb="FF0F1115"/>
        <rFont val="Arial"/>
        <family val="2"/>
      </rPr>
      <t>Initiated → Approved → Processed → Reconciled. Auto-notify initiator at each stage.</t>
    </r>
  </si>
  <si>
    <r>
      <t>HO can view a </t>
    </r>
    <r>
      <rPr>
        <sz val="9"/>
        <color rgb="FF0F1115"/>
        <rFont val="Arial"/>
        <family val="2"/>
      </rPr>
      <t>consolidated Day Book for all units plus its own transactions in a single view.</t>
    </r>
  </si>
  <si>
    <t>Pre-built templates for key NBFC returns
 - Monthly/Quarterly: CRAR, ALM, Liquidity.
 - Annual: Audited financial statements.</t>
  </si>
  <si>
    <t>Dynamic Dashboard:
 - Inflows: Expected drawdowns from agencies.
 - Outflows: Expected repayments from individual borrowers (feed from LMS). 
 - Net Position: Highlights surplus/shortfall for the next 30, 60, 90 days.</t>
  </si>
  <si>
    <t>Collection Efficieny</t>
  </si>
  <si>
    <t>Asset Liability</t>
  </si>
  <si>
    <t>Collection Splitup</t>
  </si>
  <si>
    <t>Asset Size</t>
  </si>
  <si>
    <t>SMA Details</t>
  </si>
  <si>
    <t>Employee Loan Balance</t>
  </si>
  <si>
    <t>Processing Fee Collected</t>
  </si>
  <si>
    <t>NPA Management</t>
  </si>
  <si>
    <t>Risk Category Updation</t>
  </si>
  <si>
    <t>Closing Cash Balance</t>
  </si>
  <si>
    <t>Closing Bank Balance</t>
  </si>
  <si>
    <t>Closing balance of FD</t>
  </si>
  <si>
    <t>Bucket wise fund flow statement of the completed month.</t>
  </si>
  <si>
    <t>Report of CRILC</t>
  </si>
  <si>
    <t>Portfolio Analysis</t>
  </si>
  <si>
    <t>Financial Statements</t>
  </si>
  <si>
    <t>Calculation of CRAR</t>
  </si>
  <si>
    <t>Data for dossier</t>
  </si>
  <si>
    <t>Report of loanees with outstanding balance more than 5 crs. Details of loanee, loan amount etc.</t>
  </si>
  <si>
    <t>Quarterly Financial statements. TB, BS , P&amp;L etc</t>
  </si>
  <si>
    <t>Branch wise details</t>
  </si>
  <si>
    <t>Number of live loan accounts and principal o/s in each branch. The total principal o/s should match with closing principal of asset size. Employee loans should be shown in HO.</t>
  </si>
  <si>
    <t>Top 25 NPA</t>
  </si>
  <si>
    <t>List of Top25 NPA Accounts as on the end of quarter. Should show the Loanee name, Pan, Type of borrower , purpose of loan, duration, type of loan , total sanctioned loan amount, total o/s loan amount and the status of A/c. Top 25 as per amount o/s.</t>
  </si>
  <si>
    <t>Top 25 Borrower</t>
  </si>
  <si>
    <t>List of 25 Borrower on the basis of principal o/s. should show the loanee name,PAN, type of borrowers, disbursed loan amount, principal o/s, interest o/s, status of account</t>
  </si>
  <si>
    <t>Directors Data</t>
  </si>
  <si>
    <t>List of directors as on the quarter end with their date of appointment,DIN, PAN, mail and mobile number</t>
  </si>
  <si>
    <t>Shareholding pattern</t>
  </si>
  <si>
    <t>Number of shares and value. If there are new issue, it should be there</t>
  </si>
  <si>
    <t>Interest Cost &amp; Interest Income</t>
  </si>
  <si>
    <t>Interest cost and interest earned along with closing balance of loans. For the quarter. Need to discuss</t>
  </si>
  <si>
    <t>SA including SMA, SSA DA LA</t>
  </si>
  <si>
    <t>Slippage of NPAs quarterwise. OB of NPA principal at the beginning of the quarter + New addition to NPA during the quarter-Trasferred to SA during the quarter= CB of NPA principal at the end of the quarter. CB/OB should match with SA+SSA+DA+LA</t>
  </si>
  <si>
    <t>NNPA and GNPA calculation</t>
  </si>
  <si>
    <t>SA SSA DA LA and the corresponding provision held in each category. Arrive at GNPA % NNPA %</t>
  </si>
  <si>
    <t>Business Sector loans</t>
  </si>
  <si>
    <t>Analysis of business sector loan outstanding and the split(SA SSA DA LA). Will discuss in detail</t>
  </si>
  <si>
    <t>Sectoral credit analysis</t>
  </si>
  <si>
    <t>Analysis of all loans in different sectors. Loan o/s and split(SA SSA DA LA) and the corresponding provisions made in it. Will discuss in detail</t>
  </si>
  <si>
    <t>Party wise segregation of loan (liability)</t>
  </si>
  <si>
    <t>Loan o/s balance as on quarter end</t>
  </si>
  <si>
    <t>Detailed calculation of CRAR. Will discuss in detail</t>
  </si>
  <si>
    <t>Details of overseas investments</t>
  </si>
  <si>
    <t>details if any</t>
  </si>
  <si>
    <t>RBI Reports</t>
  </si>
  <si>
    <t>CKYC Staus</t>
  </si>
  <si>
    <t>CERSAI Status</t>
  </si>
  <si>
    <t>Performance Appraisal</t>
  </si>
  <si>
    <t>Online Performace Appraisal is an annual process in each financial year. Digital appraisal form based on the current appraisal system.</t>
  </si>
  <si>
    <t>1) Employee can mark appraisal period within the financial year, Option to split appraisal period if reporting officer changes.
2) Employee should fill in self-appraisal details (achievements, responsibilities, self-assessment ratings).
3) Reporting Officer can provide ratings/marks for each column/parameter.Facility to add remarks and recommendations.
4) Multi-level review workflow from Reporting Officer → GM/CS → MD.
5) Managing Director should have access to the full appraisal history.
6) Final appraisal report generation and linking to employee’s personal file.
7) Dashboard for pending appraisals (by employee/department/officer).
8) This module should be active only from April to June in every financial year. Alerts and reminders for incomplete appraisals at each stage.</t>
  </si>
  <si>
    <t>Earned Leave Surrender</t>
  </si>
  <si>
    <t>Online Earned Leave Surrender System</t>
  </si>
  <si>
    <t>1) Employees can apply for surrender of Earned Leave (EL) online.
2) Validate it with leave balance and current Rules, Restriction of surrender as per rules (maximum 30 days, only once in a financial year).
3) Relaxation allowed in case of Terminal Surrender.
4) Integration with leave balance and payroll.
5) Once approved, surrendered leave days should be deducted from the employee’s EL balance.
6) Facility for Head Office (HO) to freeze the module temporarily if a Government Order (GO) mandates suspension.</t>
  </si>
  <si>
    <t>Online Annual Property Statement Module</t>
  </si>
  <si>
    <t>Online submission of Annual Property Statement by employees as per Lokayukta guidelines.</t>
  </si>
  <si>
    <t>Submission window enabled once every two years (April to June).
Deadline: June 15.
Form-based entry with confidential handling.
No approval workflow.
Accessible only to one authorized person/GM at Head Office (HO) to take report.</t>
  </si>
  <si>
    <t>Staff Medical Reimbursement</t>
  </si>
  <si>
    <t>Sftaffs can reimburse the medical bills of their treatment if admitted in the hospital</t>
  </si>
  <si>
    <t>1) Employees can submit requests for medical reimbursement.
2) Upload supporting documents (medical bills, prescriptions, discharge summaries, etc.).
3) Verification workflow based on defined medical reimbursement rules. (Auto-validation of required document, maximum limit per year, admissible/non-admissible expenses)
4) Approval and settlement through integration with payroll/finance.
5) Workflow: Claim submission → Establishment/Accounts verification →GM Approval → Final sanction.</t>
  </si>
  <si>
    <t xml:space="preserve">System should maintain  all types of leave like Casual Leave, Maternity Leave, Paternity Leave,  Half Pay Leave,  special leave, leave without pay etc. for each employee. </t>
  </si>
  <si>
    <t>System to have ability to manage various leave types, including:
1. Casual Leave (CL)
2. Earned Leave (EL)
3. Maternity Leave (ML)
4. Paternal Leave (PL)
5. Extraordinary Leave (medical and non-medical)
6. Special Leave, Special Casual Leave
7. Unauthorized Absence
  (all the leave types applicable under KSR)
Provision to add new leave types in the future</t>
  </si>
  <si>
    <t xml:space="preserve"> System should be capable for below: 
- Generate appointment letter.
- Experience certificate.
- Capturing of Voter’s ID No, Aadhar no. &amp; PAN no details.
- Provision to enter and show Personal Pay in salary slip.
- Bio-metric linked salary pay. Surplus, shortage, late leave, grace period have to be managed.
- Maternity Leave, LWA should be counted by the system.
- Calculation of Earned Leave, HPL, Different logics used to calculate Leave Credit. Eg. Before probation declaration EL 1 day for 22 days, then after it 1 day for 11 days.
- in NPS, able to show the contribution of the Corporation.
- PF Show the contribution of the Corporation
- If the gratuity enhanced by the Corporation, have the position to enter it into the system.</t>
  </si>
  <si>
    <t xml:space="preserve">1. Automated Payroll Calculations
• Salary computation as per Government/Corporation pay rules.
• Integration with attendance and leave records.
• Automatic calculation of allowances (DA, HRA, TA, Special Allowances).
• Deduction of statutory and non-statutory items.
2. Direct Bank Deposits
• Automated preparation of salary disbursement lists.
• Integration with multiple bank formats.
• Secure file generation for electronic fund transfer.
3. Payslip Generation
• System-generated payslips for each employee.
• Online availability through Employee Self-Service (ESS).
• Options for bulk printing/emailing.
4. Tax Deductions
• Automatic Income Tax (TDS) calculation as per IT rules.
• Consideration of employee-declared investments and exemptions.
• Generation of Form 16.
5. EPF Deductions
• Auto calculation of employee &amp; employer contributions.
• Generation of ECR files for EPFO portal.
• Integration with UAN.
6. Arrear Processing
• Calculation of arrears due to:
o Pay revisions
o Promotions
o Increments with retrospective effect
• Separate arrear payslip and reports.
7. Automated E-Filings
• EPFO monthly filing (ECR upload).
• Income Tax filing support (TDS returns, 24Q).
• GIS, SLI, Professional Tax filings.
8. MIS Reports
• Salary Register (monthly/yearly).
• Increment Register.
• Arrear Reports.
• Audit-ready consolidated reports.
9. Bank Transfer Letters &amp; Bank Lists
• System-generated salary transfer letters.
• Bank-wise employee salary lists.
• Reconciliation facility.
10. Employee Self-Service (ESS)
• View &amp; download payslips.
• Submit income tax declarations &amp; proofs of investment.
• Access EPF e-passbook, GIS, SLI, Professional Tax details.
• View loan/advance eligibility, balance &amp; repayment schedule.
11. Statutory Reports
• EPF contribution registers.
• SLI contribution registers.
• GIS contribution registers.
• Profession Tax deduction register.
12. Loan &amp; Advance Schedules &amp; Reports
• House Building Advance (HBA).
• Festival advances (Onam/others).
• Personal loans to employees.
• Repayment schedules &amp; outstanding reports.
</t>
  </si>
  <si>
    <t xml:space="preserve">1 Employment recruitment(contract)
2. Vacancy notifications and status updates to candidates.
3. Candidates can register once and apply for multiple positions.
4. Uploading and online verification of required documents.
5. Integration of secure payment gateways for application fees
6. Create short list for interview
7. Nominate interview members and create proceedings automatically
8. Merit-based rank lists and shortlist publications online
9. Electronic issuance of appointment orders to selected candidates.
</t>
  </si>
  <si>
    <t>Recruitment and onboarding(Contract Staff)</t>
  </si>
  <si>
    <t>Appointment &amp; Service Records
• Automated preparation of appointment orders (temporary, permanent, contract, deputation).
• Integration with employee service history (joining date, post, pay scale, probation period, etc.).
• Document upload &amp; archival (appointment order, service book entries).
Salary &amp; Increment Management
• Automated salary fixation as per Government Pay Rules (KSR &amp; Pay Revision orders).
• Increment generation (annual/grade promotion increments).
• Arrear calculation (pay revision, promotion, backdated increments).
• Pay protection as per deputation rules.
Board Agenda &amp; Decision Management
• Drafting agenda items for Board Meetings.
• Uploading supporting notes/documents.
• Recording Board decisions digitally.
• Automatic conversion of Board decisions into Proceedings / Office Orders.
• Searchable archive for past agendas &amp; decisions.
Leave Management (as per KSR)
• Leave types: Earned Leave, Half Pay Leave, Commuted Leave, LWA, Maternity, Paternity, Casual Leave etc.
• Automatic leave balance calculation as per Kerala Service Rules (KSR).
• Reports: Leave Account, Encashment eligibility, Surrender Leave statements.
Contract / Agreement Management
• Drafting and storing employment agreements, deputation MoUs, contract extensions.
• Automated reminders before contract expiry.
• System-generated Relieving Order once contract ends or service is terminated.
Bonus &amp; Allowance Calculation
• Bonus calculation as per Corporation Rules / Payment of Bonus Act.
• Automatic integration with salary.
• Allowances: DA, HRA, TA, Special Allowances (auto-update as per Govt. circulars).
Provident Fund &amp; Statutory Deductions
• Automatic EPF contribution calculation (Employer + Employee share).
• ESI / Professional Tax / Income Tax deductions.
• Monthly challan &amp; E-filing support (EPFO/IT Dept).
• Ledger &amp; reconciliation reports.
Reports &amp; Analytics
• Employee master database.
• Monthly/annual payroll reports.
• Board decision register.
• Leave register (as per Form 13 KSR).
• Service history register.• Alerts &amp; Notifications → Contract expiry, pending leave approvals, upcoming board meetings.
• Security → Role-based access (HR, Finance, Admin, Board).</t>
  </si>
  <si>
    <t xml:space="preserve">Contract employees management </t>
  </si>
  <si>
    <t>Front End</t>
  </si>
  <si>
    <t>Product Factory of KSBCDC</t>
  </si>
  <si>
    <t>1)System should have a product factory of KSBCDC Schemes
2)System must have option to revision as per future changes in guidelines.</t>
  </si>
  <si>
    <t>User Login -Customer</t>
  </si>
  <si>
    <t>User Login Third Parties-CDS,Advocates,land Valuers</t>
  </si>
  <si>
    <t xml:space="preserve">1.System must generate and authenticate OTP for loan enquiries, with option to resend within 30 seconds, and validate Captcha at submission.
2.On successful submission, system must generate a unique Reference ID and display a configurable message with links to submit detailed loan application and view required  document checklist. 
3.System must generate an acknowledgement (template-based) and send via Email and SMS/WhatsApp, with configurable content per channel.
4.System should be able to define FAQ, which should be configurable as per need. 
5.Acknowledgement must include branch details, loan application link, checklist link (scheme-wise configurable), and FAQ link.
</t>
  </si>
  <si>
    <t xml:space="preserve"> The system should provide a **user-friendly front-end form** to capture minimum mandatory details from the prospective customer. These include:
  * Name of the applicant/important individual
  * Entity name(s)
  * Caste/Religion
  * Annual Income
  * Date of Birth (DOB)
  * Business Sector
  * Mobile Number
  * Aadhaar Number
  * Address (with PIN code)
  * Village
  * Loan Purpose
  * Requested Loan Amount etc as per KSBCDC requirement
The solution must support multiple modes of loan application submission, namely:
  1. Online submission directly by the applicant through the system/portal.
  2. Branch submission, where the loan application can be entered into the system by branch staff on behalf of the applicant.</t>
  </si>
  <si>
    <t xml:space="preserve">Comprehensive  form </t>
  </si>
  <si>
    <t>The application should be capable of capturing all types of securities, including personal guarantees. The platform should support attaching multiple collaterals for a single loan application, even after initial approvals. The system must also capture complete details of securities/sureties (both primary and collateral) accepted by KSBCDC, such as employee surety, land surety, FD/LIC, and personal surety.</t>
  </si>
  <si>
    <t>The system should capture/fetch data through user employee input or from web portal as the case may be
KYC details (Aadhaar, PAN, caste certificate, income certificate, etc.)
CKYC updation
Aadhaar verification
Family / connection details (guarantors / sureties)
Guarantor / Co-applicant / Surety details (employee, land, FD/LIC, personal)
Existing borrowings / exposure with other banks
Assets and liabilities
Credit rating / scoring results
Ratios and calculations from financial inputs
Customer follow-up records
Document checklist (KYC, income proof, property docs, etc.)
Appraisal initiation date and processing milestones
Applicant’s future plan / justification of facility</t>
  </si>
  <si>
    <t>Verification/ Scrutiny of applications</t>
  </si>
  <si>
    <t>As per workflow configuration, the processed application should automatically go to next level for review or approval. SLPSC/ULPSC as the case may be,This may change and should be configurable.</t>
  </si>
  <si>
    <t>Fee Collection</t>
  </si>
  <si>
    <t>Cersai Fee</t>
  </si>
  <si>
    <t>Auto Calculate Fee-Rs.59/- per number of lands submitted as collateral security.</t>
  </si>
  <si>
    <t xml:space="preserve">Pre-Disbursement </t>
  </si>
  <si>
    <t>system must have option to request disbursement fund- Unit office to head office</t>
  </si>
  <si>
    <t>TTR generation at head office end.</t>
  </si>
  <si>
    <t>TTR approval at head office end.</t>
  </si>
  <si>
    <t>The system must allow for the entry of:
    Voucher number.
    Cheque number (if applicable).
    EMI amount (with an integrated EMI calculator).
    First repayment due date.
    For loans disbursed in multiple installments, the system must automatically calculate the EMI and due date only after the final installment has been disbursed.
    The standard repayment start date must be set to one month after the disbursement of the final installment.</t>
  </si>
  <si>
    <t xml:space="preserve">System should display principal and interest separately in all types of repayment schedule.
In case of an installment or due date of the loan falls on a holiday, system should have facility to stop penal up to next working day. </t>
  </si>
  <si>
    <t>Virtual account number- for repayment</t>
  </si>
  <si>
    <t>Customer 360° view</t>
  </si>
  <si>
    <t>Dynamic Recovery tool</t>
  </si>
  <si>
    <t>System must provide a dynamic recovery tool to ensure all recovery actions are taken on time as per KSBCDC guidelines.</t>
  </si>
  <si>
    <t xml:space="preserve">The System must allow to customize the following: 
• Who receives the notification (the system must allow multiple recipients of the pop up message i.e.,, Recovery Head, Manager, HO recovery, ) </t>
  </si>
  <si>
    <t>System must automate salary recovery requests to Drawing Officers/Treasuries, including:
Tracking of PEN numbers, SDO codes, and treasury details.
Reminders and escalation to Higher Authorities (RD7-RD9) if no response.
Handling of terminal benefit recoveries for retiring employees (RD10).
Integrate with Recovery tool to ensure the actions taken in time as per ksbcdc guidelines.</t>
  </si>
  <si>
    <t>System must support online RR requisition to District Collectors (Form 24), including:
Auto-calculation of consolidated dues (defaulted + future installments + interest + penal interest + charges).
Generation of RR demand notices (RD12) and hearing notices (RD13).
Tracking of RRC numbers and reconciliation with village records.
RR Ledger
RR Commision Details (Received / Paid)
RR online statux need to be auto update in the solution for follow up(Demand notice served date,Vo dealing the file etc)
Solution must alert if RR online demand comes down than KSBCDC outstanding demand</t>
  </si>
  <si>
    <t>Validation: Ensure full repayment before closure, approved by District Manager.
Document Release: Automate release of collateral documents with owner consent.
Tab to enter document release date and a option to show statux as "Document Released".</t>
  </si>
  <si>
    <t>System must automatically classify loans into  asset categories based on RBI NBFC guidelines: Special Mentioned Accounts, Standard, Substandard, Doubtful, and Loss Assets.
Classification must be updated in real-time based on overdue status</t>
  </si>
  <si>
    <t>SMA Upgradation</t>
  </si>
  <si>
    <t>System must automatically upgrade SMA stages when specific EMI's are cleared as per guidelines.
If borrower has multiple loans, upgrade must require full repayment of all accounts.</t>
  </si>
  <si>
    <t>Interface with DMS(Document Mangement System)</t>
  </si>
  <si>
    <t>Advocate &amp; Valuer Management</t>
  </si>
  <si>
    <t>Integration with Webportal</t>
  </si>
  <si>
    <t>Track all files assigned to external advocates and land valuers.
Fee Tracking: Automatically calculate and monitor due amounts for each professional.
Pending Case Overview: Maintain a real-time list of all files currently held by each advocate/valuer.</t>
  </si>
  <si>
    <t>Bidder's remarks</t>
  </si>
  <si>
    <t>Bidder's Response 
(F/N)</t>
  </si>
  <si>
    <t>Note :</t>
  </si>
  <si>
    <t>The above list is not exhaustive. If there is a change in requirements without impacting overall proposed solution then it will be identified and designed during BRD and SRS  stages and the same shall be implemented during the implemented stage.</t>
  </si>
  <si>
    <t>Lead Acquisition</t>
  </si>
  <si>
    <t>Multi-Source Lead Collection</t>
  </si>
  <si>
    <t>System should enable lead collection from diverse channels, including online forms, social media, financial marketplaces, and direct sales efforts</t>
  </si>
  <si>
    <t>Data Import from Excel/CSV</t>
  </si>
  <si>
    <t>System should support lead data import from external sources like Excel or CSV files, allowing for batch uploads provided by partners (e.g., local CAs, industry associations)</t>
  </si>
  <si>
    <t>Automated Lead Capture from Financial Portals</t>
  </si>
  <si>
    <t>System should automatically capture leads from platforms like Paisa Bazaar, Credit Mantri, or Loan Bazaar through API integration</t>
  </si>
  <si>
    <t>Lead Import from Call Centers</t>
  </si>
  <si>
    <t>System should capture leads generated by call centers and customer service teams, ensuring centralized lead management</t>
  </si>
  <si>
    <t>Campaign-Specific Lead Forms</t>
  </si>
  <si>
    <t>System should create campaign-specific forms for targeted lead generation</t>
  </si>
  <si>
    <t>Geotagging Leads</t>
  </si>
  <si>
    <t>System should capture geolocation data when acquiring leads for mapping purposes</t>
  </si>
  <si>
    <t>Lead Status &amp; Progress Tracking</t>
  </si>
  <si>
    <t>Lead Status Categories</t>
  </si>
  <si>
    <t>System should classify leads into various stages such as ‘draft,’ ‘in progress,’ ‘completed,’ ‘interested,’ and ‘not interested’</t>
  </si>
  <si>
    <t>Lead Aging Reports</t>
  </si>
  <si>
    <t>System should track the time taken at each stage of lead management to identify bottlenecks</t>
  </si>
  <si>
    <t>Lead Engagement Scoring</t>
  </si>
  <si>
    <t>System should score leads based on engagement (click-through rates, open rates, calls, etc.)</t>
  </si>
  <si>
    <t>Automatic Lead Status Updates</t>
  </si>
  <si>
    <t>System should automatically update lead statuses based on predefined rules (e.g., If a lead hasn’t been contacted for 7 days, mark as ‘dormant’)</t>
  </si>
  <si>
    <t>Stalled Lead Monitoring</t>
  </si>
  <si>
    <t>System should automatically identify leads that have stalled in the sales pipeline and flag them for review.</t>
  </si>
  <si>
    <t>Customizable Lead Statuses</t>
  </si>
  <si>
    <t>System should allow users to create custom lead statuses that align with business processes and objectives</t>
  </si>
  <si>
    <t>Lead Source Tracking</t>
  </si>
  <si>
    <t>System should track the source of each lead, whether it’s from digital campaigns, walk-ins, or partner referrals or DSA referrals</t>
  </si>
  <si>
    <t>Lead Stage Transitions</t>
  </si>
  <si>
    <t>System should automatically transition leads through various stages of the sales process, adjusting follow-up rules accordingly</t>
  </si>
  <si>
    <t>Lead Expiry Tracking</t>
  </si>
  <si>
    <t>System should automatically track the validity or expiry date of leads and notify sales reps before leads expire</t>
  </si>
  <si>
    <t>Reactivation of Dormant Leads</t>
  </si>
  <si>
    <t>System should implement automatic workflows for reactivating dormant or cold leads</t>
  </si>
  <si>
    <t>Lead Reassignment History</t>
  </si>
  <si>
    <t>System should maintain a record of all lead reassignments to track ownership transitions</t>
  </si>
  <si>
    <t>Historical Lead Progress Analysis</t>
  </si>
  <si>
    <t>System should analyze the journey of leads through the sales pipeline historically</t>
  </si>
  <si>
    <t>Lead Prioritization</t>
  </si>
  <si>
    <t>Rule-Based Lead Scoring</t>
  </si>
  <si>
    <t>System should automatically assign scores to leads based on engagement levels, industry sector, loan interest, financial eligibility, etc.</t>
  </si>
  <si>
    <t>Lead Prioritization for Sales Teams</t>
  </si>
  <si>
    <t>System should prioritize leads for sales reps based on their score and likelihood of conversion</t>
  </si>
  <si>
    <t>Dynamic Lead Scoring</t>
  </si>
  <si>
    <t>System should adjust lead scores dynamically based on real-time behaviors (e.g., Interactions with emails, responses to campaigns).</t>
  </si>
  <si>
    <t>Lead Categorization by Product Interest</t>
  </si>
  <si>
    <t>System should automatically categorize leads based on their expressed interest in specific MSME loan products</t>
  </si>
  <si>
    <t>Behavior-Based Lead Prioritization</t>
  </si>
  <si>
    <t>System should adjust lead priorities based on customer behavior, such as email clicks, form fills, or product page views</t>
  </si>
  <si>
    <t>Predictive Lead Conversion Analysis</t>
  </si>
  <si>
    <t>System should predict the likelihood of a lead converting based on historical data, product fit, and interaction patterns</t>
  </si>
  <si>
    <t>Lead Assignment &amp; Distribution</t>
  </si>
  <si>
    <t>Geographic Lead Distribution</t>
  </si>
  <si>
    <t>System should assign leads based on geographic parameters to ensure regional sales teams manage relevant customers</t>
  </si>
  <si>
    <t>Manual Lead Reassignment</t>
  </si>
  <si>
    <t>System should allow for manual reassignment of leads to different sales agents or teams as needed</t>
  </si>
  <si>
    <t>Sales Team Hierarchy-Based Assignment</t>
  </si>
  <si>
    <t>System should automatically distribute leads based on hierarchical sales team structure, ensuring supervisors manage high-priority leads</t>
  </si>
  <si>
    <t>Lead Nurturing &amp; Follow-up</t>
  </si>
  <si>
    <t>Lead Nurturing Workflows</t>
  </si>
  <si>
    <t>System should build automated lead nurturing workflows that send follow-up communications based on lead status and engagement</t>
  </si>
  <si>
    <t>Multi-Channel Nurturing</t>
  </si>
  <si>
    <t>System should nurture leads through multiple channels (email, SMS, WhatsApp), ensuring consistent communication across all stages</t>
  </si>
  <si>
    <t>Reminder Notifications for Follow-ups</t>
  </si>
  <si>
    <t>System should send automatic notifications to sales reps for pending follow-ups with leads</t>
  </si>
  <si>
    <t>Auto-Responder Emails</t>
  </si>
  <si>
    <t>System should trigger auto-responder emails when leads complete certain actions (e.g., Form submission)</t>
  </si>
  <si>
    <t>Scheduled Follow-Up Mechanism</t>
  </si>
  <si>
    <t>System should allow sales agents to schedule follow-ups at future dates, with automatic reminders</t>
  </si>
  <si>
    <t>Lead Nurturing Email Sequences</t>
  </si>
  <si>
    <t>System should create multi-stage email sequences to nurture leads based on time intervals and engagement</t>
  </si>
  <si>
    <t>Pre-Sales Content Sharing</t>
  </si>
  <si>
    <t>System should provide sales teams with the ability to share pre-sales materials (e.g., Brochures, case studies) automatically with leads</t>
  </si>
  <si>
    <t>Omni-Channel Follow-Up Tracking</t>
  </si>
  <si>
    <t>System should track follow-ups across channels (SMS, email, WhatsApp) and ensure synchronization in CRM</t>
  </si>
  <si>
    <t>Content Personalization for Nurturing</t>
  </si>
  <si>
    <t>System should automatically tailor follow-up content based on customer profiles, loan type, and engagement history</t>
  </si>
  <si>
    <t>Lead Follow-Up Cadence Monitoring</t>
  </si>
  <si>
    <t>System should track and adjust the cadence of lead follow-up activities based on engagement results</t>
  </si>
  <si>
    <t>Nurture Campaign Effectiveness Tracking</t>
  </si>
  <si>
    <t>System should monitor and track the performance of nurture campaigns in real time</t>
  </si>
  <si>
    <t>Lead Conversion &amp; Analytics</t>
  </si>
  <si>
    <t>Conversion Funnel Analytics</t>
  </si>
  <si>
    <t>System should track leads through the entire funnel from initial contact to conversion, and identify drop-off points</t>
  </si>
  <si>
    <t>Lead Conversion Rate Monitoring</t>
  </si>
  <si>
    <t>System should monitor lead conversion rates by source, sector, and geography with monthly/annual tracking</t>
  </si>
  <si>
    <t>Churn Rate Analysis</t>
  </si>
  <si>
    <t>System should track and analyze the churn rate of leads dropping off at various stages of the sales funnel</t>
  </si>
  <si>
    <t>Lead Lifecycle Management</t>
  </si>
  <si>
    <t>System should monitor the entire lifecycle of a lead from acquisition to conversion, including interactions and engagements</t>
  </si>
  <si>
    <t>Lead Conversion by Product</t>
  </si>
  <si>
    <t>System should track conversion rates for specific loan products and identify the best-performing ones</t>
  </si>
  <si>
    <t>Performance Tracking by Lead Source</t>
  </si>
  <si>
    <t>System should analyze which lead sources (online campaigns, referrals, call centers) produce the highest conversion rates</t>
  </si>
  <si>
    <t>Lead Quality Analysis</t>
  </si>
  <si>
    <t>System should analyze the quality of leads from various channels to ensure time is spent on the highest-value prospects</t>
  </si>
  <si>
    <t>Customer Acquisition Cost (CAC) Calculation</t>
  </si>
  <si>
    <t>System should track lead acquisition cost and conversion rates for each channel and calculate the overall CAC</t>
  </si>
  <si>
    <t>Lead Engagement Heatmaps</t>
  </si>
  <si>
    <t>System should visualize the most active leads and geographies through heatmaps that track engagement levels</t>
  </si>
  <si>
    <t>Lead Referral &amp; DSA Incentive Tracking</t>
  </si>
  <si>
    <t>Referral Bonus Payout Automation</t>
  </si>
  <si>
    <t>System should automate the payout process for successful referrals and integrate this with the accounting system</t>
  </si>
  <si>
    <t>Customer Referral Portal</t>
  </si>
  <si>
    <t>System should offer customers a portal to refer others, track the status of their referrals, and view referral bonuses earned</t>
  </si>
  <si>
    <t>Reporting &amp; Dashboard</t>
  </si>
  <si>
    <t>System should provide real-time reporting and visual dashboards to track lead performance metrics (conversion rate, lead status, etc.)</t>
  </si>
  <si>
    <t>Customizable Reports</t>
  </si>
  <si>
    <t>System should enable users to create custom reports based on lead source, geography, conversion rate, and other key metrics</t>
  </si>
  <si>
    <t>Data Security &amp; Compliance</t>
  </si>
  <si>
    <t>Audit Trails for Lead Data</t>
  </si>
  <si>
    <t>System should maintain detailed audit trails of all lead activities for compliance and accountability</t>
  </si>
  <si>
    <t>Data Security &amp; Encryption</t>
  </si>
  <si>
    <t>System should ensure lead data is securely stored and transmitted using industry-standard encryption and access controls</t>
  </si>
  <si>
    <t>Role-Based Access Control</t>
  </si>
  <si>
    <t>System should implement strict role-based access control to limit lead data access to authorized personnel only</t>
  </si>
  <si>
    <t>Breach Notification Systems</t>
  </si>
  <si>
    <t>System should automatically notify administrators and regulators in the event of data breaches involving lead data</t>
  </si>
  <si>
    <t>Field-Level Data Encryption</t>
  </si>
  <si>
    <t>System should encrypt specific fields (such as financial data) in lead records to ensure the highest level of data protection</t>
  </si>
  <si>
    <t>Compliance with Data Privacy Laws</t>
  </si>
  <si>
    <t>System should adhere to regional and national data privacy regulations (e.g., DPDP, GDPR), ensuring secure handling of lead data</t>
  </si>
  <si>
    <t>Customer Data Management</t>
  </si>
  <si>
    <t>Customer Inquiry</t>
  </si>
  <si>
    <t>Once an inquiry is registered, an email alert is automatically sent to predefined personnel based on the pin code or location. A time limit (e.g., 8 hours) is set, and if no action is taken within this period, an alert is triggered to the next level of authority. This process ensures that the callback is completed within the promised TAT and facilitates proactive engagement with the prospective customer for follow-up and submission of additional information and documents.</t>
  </si>
  <si>
    <t>A simplified form facilitates the registration of inquiries with minimal information, capturing essential contact details for effective follow-up and customer conversion.
Prompt and reliable OTP delivery within 30 seconds improves the customer experience.
Additionally, using email as a backup channel for OTP delivery addresses any delays or issues with the primary channel.</t>
  </si>
  <si>
    <t>Automated assignment and email notifications enable the CRM to promptly view the inquiry and take immediate action by accessing the inquiry system.The goal is to contact the prospect as quickly as possible.</t>
  </si>
  <si>
    <t xml:space="preserve">An escalation matrix ensures timely action is taken and that prospects are contacted promptly.
It also helps notify the next level person if the CRM has not acted due to genuine reasons, ensuring that no inquiry is overlooked.
</t>
  </si>
  <si>
    <t>This system ensures close follow-up on enquiries and provides a clear final status, improving the management and tracking of each inquiry.</t>
  </si>
  <si>
    <t>After submitting the loan inquiry, customers receive an acknowledgment email containing the Enquiry ID and a URL to complete the loan application form. This allows customers to submit their details immediately, without waiting for a callback.</t>
  </si>
  <si>
    <t>Centralized Customer Profile Repository</t>
  </si>
  <si>
    <t>System should store and manage customer details (demographics, financials, credit scores, and more) in a single, centralized database</t>
  </si>
  <si>
    <t>Multichannel Data Capture</t>
  </si>
  <si>
    <t>Vernacular Language Support</t>
  </si>
  <si>
    <t>System should enable customers to input and receive communications in multiple languages, particularly regional languages relevant to the market (e.g., Malayalam, Hindi)</t>
  </si>
  <si>
    <t>Integration with External Data Sources</t>
  </si>
  <si>
    <t>System should integrate customer data from external sources like government portals (UDYAM, gem), industry associations (CII, FICCI), and financial marketplaces (paisa bazaar)</t>
  </si>
  <si>
    <t>Automated Data Deduplication</t>
  </si>
  <si>
    <t>System should automatically detect and merge duplicate records to ensure clean, consistent customer data</t>
  </si>
  <si>
    <t>Data Validation and Enrichment</t>
  </si>
  <si>
    <t>System should validate customer inputs during form submissions, and enrich profiles using third-party data providers</t>
  </si>
  <si>
    <t>Custom Data Entry Forms</t>
  </si>
  <si>
    <t>System should design and configure custom forms with dynamic fields to capture specific customer data relevant to loan products with drop-down, date picker, text box etc. According to fields</t>
  </si>
  <si>
    <t>Document Upload and Management</t>
  </si>
  <si>
    <t>System should allow customers to upload required documents, such as business registration certificates, tax filings, etc., Directly through the CRM</t>
  </si>
  <si>
    <t>Duplicate Record Detection</t>
  </si>
  <si>
    <t>System should implement advanced duplicate detection algorithms to identify similar customer records</t>
  </si>
  <si>
    <t>KYC Document Management</t>
  </si>
  <si>
    <t>System should allow storage and retrieval of know your customer (KYC) documents and other regulatory paperwork</t>
  </si>
  <si>
    <t>Integration &amp; API</t>
  </si>
  <si>
    <t>API Integration with Financial Platforms</t>
  </si>
  <si>
    <t>System should implement APIs to integrate with third-party loan comparison platforms (paisa bazaar, loan bazaar) for real-time lead capture</t>
  </si>
  <si>
    <t>CRM Integration with LOS/LMS</t>
  </si>
  <si>
    <t>System should sync customer and lead data with the loan origination system (LOS) and loan management system (LMS) for seamless loan application processes</t>
  </si>
  <si>
    <t>Omni-channel Communication Integration</t>
  </si>
  <si>
    <t>Mobile App Integration</t>
  </si>
  <si>
    <t>System should integrate CRM functionality with mobile applications for on-the-go access for field agents and customers</t>
  </si>
  <si>
    <t>Loan Origination &amp; Application Management</t>
  </si>
  <si>
    <t>Loan Product Comparison</t>
  </si>
  <si>
    <t>System should provide MSME customers with a feature to compare different loan products based on their requirements</t>
  </si>
  <si>
    <t>Loan Document Automation</t>
  </si>
  <si>
    <t>System should automatically generate required loan application documents and contracts based on pre-filled data</t>
  </si>
  <si>
    <t>Eligibility Check Automation</t>
  </si>
  <si>
    <t>System should automatically assess customer eligibility for specific loan products based on inputted criteria</t>
  </si>
  <si>
    <t>Loan Approval Notifications</t>
  </si>
  <si>
    <t>System should send real-time notifications to customers regarding the status of their loan applications</t>
  </si>
  <si>
    <t>Customer support, Interaction &amp; Communication</t>
  </si>
  <si>
    <t>Multi-Channel Communication</t>
  </si>
  <si>
    <t>Automated Response Triggers</t>
  </si>
  <si>
    <t>System should automatically send responses to common customer queries based on predefined templates</t>
  </si>
  <si>
    <t>Inbound Call Tracking</t>
  </si>
  <si>
    <t>System should track inbound calls from customers and attach them to their CRM profiles for context</t>
  </si>
  <si>
    <t>Voice to CRM Integration</t>
  </si>
  <si>
    <t>System should integrate with voice platforms to allow transcriptions and linking of calls to customer profiles</t>
  </si>
  <si>
    <t>Customizable Email/SMS Templates</t>
  </si>
  <si>
    <t>System should predefine email and SMS templates for quick communication with leads and customers</t>
  </si>
  <si>
    <t>Two-Way WhatsApp Integration</t>
  </si>
  <si>
    <t>System should allow customers to interact via whatsapp for loan updates, support, or document submission</t>
  </si>
  <si>
    <t>Customer Communication History Tracking</t>
  </si>
  <si>
    <t>System should track all communication history with each customer across every channel</t>
  </si>
  <si>
    <t>Communication Consent Management</t>
  </si>
  <si>
    <t>System should ensure customer consent for receiving marketing or loan-related communications</t>
  </si>
  <si>
    <t>Real-Time Loan Status Updates</t>
  </si>
  <si>
    <t>System should provide customers with real-time status updates for their loan applications through multiple channels</t>
  </si>
  <si>
    <t>Support Ticketing System</t>
  </si>
  <si>
    <t>System should provide an integrated customer support ticketing system to track and resolve customer issues</t>
  </si>
  <si>
    <t>Customer Feedback Surveys</t>
  </si>
  <si>
    <t>System should automate post-loan feedback surveys to collect customer experience data</t>
  </si>
  <si>
    <t>Customer Complaint Management</t>
  </si>
  <si>
    <t>System should enable the logging, tracking, and resolution of customer complaints with defined escalation processes</t>
  </si>
  <si>
    <t>Loan Repayment &amp; Collections</t>
  </si>
  <si>
    <t>Automated Repayment Scheduling</t>
  </si>
  <si>
    <t>System should automate loan repayment scheduling and send reminders to customers before due dates</t>
  </si>
  <si>
    <t>Repayment Status Tracking</t>
  </si>
  <si>
    <t>System should track loan repayment statuses, including late payments, and flag overdue loans for follow-up</t>
  </si>
  <si>
    <t>Collections Workflow Automation</t>
  </si>
  <si>
    <t>System should automate workflows for loan collections and follow-up on overdue payments</t>
  </si>
  <si>
    <t>Loan Foreclosure Management</t>
  </si>
  <si>
    <t>System should track loan foreclosures and notify teams of legal actions required for debt recovery</t>
  </si>
  <si>
    <t>NPA (Non-Performing Asset) Management</t>
  </si>
  <si>
    <t>System should track non-performing assets (npas) and automate regulatory reporting for overdue loans</t>
  </si>
  <si>
    <t>EMI Alerts &amp; Notifications</t>
  </si>
  <si>
    <t>System should automatically notify customers of upcoming EMI payments and due dates</t>
  </si>
  <si>
    <t>Penalty Calculation for Late Payments</t>
  </si>
  <si>
    <t>System should automatically calculate penalties for late loan repayments based on loan terms</t>
  </si>
  <si>
    <t>Marketing Automation &amp; Campaigns</t>
  </si>
  <si>
    <t>Multi-Channel Campaign Execution</t>
  </si>
  <si>
    <t>Campaign Effectiveness Reporting</t>
  </si>
  <si>
    <t>System should measure the effectiveness of campaigns based on customer responses and lead conversion rates (open rates, click-through rates, conversion rates)</t>
  </si>
  <si>
    <t>Customer Segment-Based Campaigns</t>
  </si>
  <si>
    <t>System should automatically segment customers based on their profiles and loan history to run personalized marketing campaigns</t>
  </si>
  <si>
    <t>Targeted Upsell/Cross-Sell Campaigns</t>
  </si>
  <si>
    <t>System should implement automated upsell and cross-sell campaigns based on existing customer loans</t>
  </si>
  <si>
    <t>Automated Lead Nurturing Campaigns</t>
  </si>
  <si>
    <t>System should create automated campaigns that send personalized emails or SMS to leads based on their stage</t>
  </si>
  <si>
    <t>Lead Scoring Based on Engagement</t>
  </si>
  <si>
    <t>System should automatically adjust lead scores based on their engagement with marketing content (e.g., Emails, SMS)</t>
  </si>
  <si>
    <t>Personalized Campaign Recommendations</t>
  </si>
  <si>
    <t>System should use customer segmentation to recommend personalized marketing campaigns for msmes</t>
  </si>
  <si>
    <t>Customizable Marketing Templates</t>
  </si>
  <si>
    <t>System should predefine templates for marketing campaigns that can be personalized based on customer segments</t>
  </si>
  <si>
    <t>User Management &amp; CRM Security</t>
  </si>
  <si>
    <t>Multi-Factor Authentication (MFA)</t>
  </si>
  <si>
    <t>System should implement MFA for CRM logins to enhance security for customer and lead data</t>
  </si>
  <si>
    <t>Role-Based User Permissions</t>
  </si>
  <si>
    <t>System should assign different permissions and data access levels based on user roles</t>
  </si>
  <si>
    <t>Single Sign-On (SSO) Integration</t>
  </si>
  <si>
    <t>System should integrate with enterprise SSO systems to provide secure access for internal users</t>
  </si>
  <si>
    <t>User Activity Monitoring</t>
  </si>
  <si>
    <t>System should track user activity within the CRM to ensure compliance and detect suspicious behavior</t>
  </si>
  <si>
    <t>Automated Session Timeouts</t>
  </si>
  <si>
    <t>System should automatically log users out of the system after a period of inactivity to ensure data security</t>
  </si>
  <si>
    <t>Design and implement a dashboard in the system with the following functionalities:
CRM Dashboard: Displays only the inquiries in the CRM's queue.
Unit Manager Dashboard: Shows all inquiries pending for their branch.
Head Office Dashboard: Allows access to all inquiries across all branches.</t>
  </si>
  <si>
    <t>System should capture customer data through various channels—web forms, call center, walk-ins, social media, and email inquiries</t>
  </si>
  <si>
    <t>System should provide integrated communication across email, SMS, whatsapp, phone, enabling sales reps to communicate with leads and customers through their preferred channels</t>
  </si>
  <si>
    <t>System should interact with customers via multiple channels like SMS, email, whatsapp etc</t>
  </si>
  <si>
    <t>System should run multi-channel campaigns via email, SMS, whatsapp for targeted outreach</t>
  </si>
  <si>
    <t>System should run multi-channel campaigns via email, SMS, whatsapp, for targeted outreach</t>
  </si>
</sst>
</file>

<file path=xl/styles.xml><?xml version="1.0" encoding="utf-8"?>
<styleSheet xmlns="http://schemas.openxmlformats.org/spreadsheetml/2006/main">
  <fonts count="19">
    <font>
      <sz val="11"/>
      <color theme="1"/>
      <name val="Calibri"/>
      <family val="2"/>
      <scheme val="minor"/>
    </font>
    <font>
      <b/>
      <sz val="11"/>
      <color theme="1"/>
      <name val="Calibri"/>
      <family val="2"/>
      <scheme val="minor"/>
    </font>
    <font>
      <b/>
      <sz val="10"/>
      <color theme="1"/>
      <name val="Arial"/>
      <family val="2"/>
    </font>
    <font>
      <sz val="9"/>
      <color theme="1"/>
      <name val="Arial"/>
      <family val="2"/>
    </font>
    <font>
      <sz val="9"/>
      <color rgb="FF000000"/>
      <name val="Arial"/>
      <family val="2"/>
    </font>
    <font>
      <sz val="9"/>
      <color indexed="8"/>
      <name val="Arial"/>
      <family val="2"/>
    </font>
    <font>
      <sz val="9"/>
      <name val="Arial"/>
      <family val="2"/>
    </font>
    <font>
      <sz val="9"/>
      <color rgb="FF0F1115"/>
      <name val="Arial"/>
      <family val="2"/>
    </font>
    <font>
      <b/>
      <sz val="9"/>
      <color rgb="FF0F1115"/>
      <name val="Arial"/>
      <family val="2"/>
    </font>
    <font>
      <sz val="9"/>
      <color theme="1"/>
      <name val="Calibri"/>
      <family val="2"/>
      <scheme val="minor"/>
    </font>
    <font>
      <b/>
      <sz val="9"/>
      <color theme="1"/>
      <name val="Arial"/>
      <family val="2"/>
    </font>
    <font>
      <b/>
      <sz val="9"/>
      <color theme="1"/>
      <name val="Calibri"/>
      <family val="2"/>
      <scheme val="minor"/>
    </font>
    <font>
      <b/>
      <sz val="8"/>
      <color rgb="FF0F1115"/>
      <name val="Segoe UI"/>
      <family val="2"/>
    </font>
    <font>
      <sz val="10"/>
      <color theme="1"/>
      <name val="Arial"/>
      <family val="2"/>
    </font>
    <font>
      <b/>
      <sz val="11"/>
      <color theme="0"/>
      <name val="Calibri"/>
      <family val="2"/>
      <scheme val="minor"/>
    </font>
    <font>
      <sz val="11"/>
      <color theme="0"/>
      <name val="Calibri"/>
      <family val="2"/>
      <scheme val="minor"/>
    </font>
    <font>
      <sz val="11"/>
      <color theme="1"/>
      <name val="Calibri"/>
      <family val="2"/>
      <scheme val="minor"/>
    </font>
    <font>
      <sz val="12"/>
      <name val="Times New Roman"/>
      <family val="1"/>
    </font>
    <font>
      <sz val="1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2060"/>
        <bgColor indexed="64"/>
      </patternFill>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FFFF00"/>
      </left>
      <right style="thin">
        <color rgb="FFFFFF00"/>
      </right>
      <top style="thin">
        <color rgb="FFFFFF00"/>
      </top>
      <bottom style="thin">
        <color rgb="FFFFFF00"/>
      </bottom>
      <diagonal/>
    </border>
    <border>
      <left style="thin">
        <color rgb="FFFFFF00"/>
      </left>
      <right/>
      <top/>
      <bottom/>
      <diagonal/>
    </border>
  </borders>
  <cellStyleXfs count="4">
    <xf numFmtId="0" fontId="0" fillId="0" borderId="0"/>
    <xf numFmtId="0" fontId="16" fillId="0" borderId="0"/>
    <xf numFmtId="0" fontId="17" fillId="0" borderId="0"/>
    <xf numFmtId="0" fontId="18" fillId="0" borderId="0"/>
  </cellStyleXfs>
  <cellXfs count="86">
    <xf numFmtId="0" fontId="0" fillId="0" borderId="0" xfId="0"/>
    <xf numFmtId="0" fontId="0" fillId="0" borderId="0" xfId="0" applyAlignment="1">
      <alignment wrapText="1"/>
    </xf>
    <xf numFmtId="0" fontId="2" fillId="0" borderId="1" xfId="0" applyFont="1" applyBorder="1" applyAlignment="1">
      <alignment vertical="top" wrapText="1"/>
    </xf>
    <xf numFmtId="0" fontId="2" fillId="0" borderId="1"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0" fillId="2" borderId="0" xfId="0" applyFill="1"/>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6" fillId="2" borderId="1" xfId="0" quotePrefix="1" applyFont="1" applyFill="1" applyBorder="1" applyAlignment="1">
      <alignment horizontal="left" vertical="center" wrapText="1"/>
    </xf>
    <xf numFmtId="0" fontId="6" fillId="2" borderId="1" xfId="0" applyFont="1" applyFill="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1" fillId="0" borderId="0" xfId="0" applyFont="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xf numFmtId="0" fontId="3" fillId="3" borderId="1" xfId="0" applyFont="1" applyFill="1" applyBorder="1" applyAlignment="1">
      <alignment horizontal="left" wrapText="1" indent="1"/>
    </xf>
    <xf numFmtId="0" fontId="7" fillId="3" borderId="1" xfId="0" applyFont="1" applyFill="1" applyBorder="1" applyAlignment="1">
      <alignment horizontal="left" wrapText="1" indent="1"/>
    </xf>
    <xf numFmtId="0" fontId="3" fillId="0" borderId="0" xfId="0" applyFont="1" applyAlignment="1">
      <alignment vertical="center"/>
    </xf>
    <xf numFmtId="0" fontId="8" fillId="3" borderId="1" xfId="0" applyFont="1" applyFill="1" applyBorder="1" applyAlignment="1">
      <alignment horizontal="left" vertical="center" wrapText="1"/>
    </xf>
    <xf numFmtId="0" fontId="8" fillId="3" borderId="1" xfId="0" applyFont="1" applyFill="1" applyBorder="1" applyAlignment="1">
      <alignment vertical="center" wrapText="1"/>
    </xf>
    <xf numFmtId="0" fontId="8" fillId="3" borderId="1" xfId="0" applyFont="1" applyFill="1" applyBorder="1" applyAlignment="1">
      <alignment horizontal="left" vertical="center" wrapText="1" indent="1"/>
    </xf>
    <xf numFmtId="0" fontId="3" fillId="2" borderId="1" xfId="0" applyFont="1" applyFill="1" applyBorder="1" applyAlignment="1">
      <alignment horizontal="justify" vertical="center" wrapText="1"/>
    </xf>
    <xf numFmtId="0" fontId="3" fillId="0" borderId="1" xfId="0" applyFont="1" applyBorder="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 fillId="2" borderId="1" xfId="0" applyFont="1" applyFill="1" applyBorder="1"/>
    <xf numFmtId="0" fontId="0" fillId="0" borderId="0" xfId="0"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0" fillId="0" borderId="0" xfId="0" applyAlignment="1">
      <alignment horizontal="left" vertical="center" wrapText="1"/>
    </xf>
    <xf numFmtId="0" fontId="3" fillId="0" borderId="1" xfId="0" applyFont="1" applyBorder="1" applyAlignment="1">
      <alignment vertical="top" wrapText="1"/>
    </xf>
    <xf numFmtId="0" fontId="8" fillId="3" borderId="1" xfId="0" applyFont="1" applyFill="1" applyBorder="1" applyAlignment="1">
      <alignment horizontal="left" vertical="top" wrapText="1"/>
    </xf>
    <xf numFmtId="0" fontId="3" fillId="0" borderId="2" xfId="0" applyFont="1" applyBorder="1" applyAlignment="1">
      <alignment vertical="center"/>
    </xf>
    <xf numFmtId="0" fontId="3" fillId="0" borderId="2" xfId="0" applyFont="1" applyBorder="1" applyAlignment="1">
      <alignment vertical="center" wrapText="1"/>
    </xf>
    <xf numFmtId="0" fontId="3" fillId="0" borderId="2" xfId="0" applyFont="1" applyBorder="1" applyAlignment="1">
      <alignment vertical="top" wrapText="1"/>
    </xf>
    <xf numFmtId="0" fontId="3"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1" xfId="0" applyFont="1" applyBorder="1" applyAlignment="1">
      <alignment vertical="top"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wrapText="1"/>
    </xf>
    <xf numFmtId="0" fontId="9" fillId="0" borderId="0" xfId="0" applyFont="1"/>
    <xf numFmtId="0" fontId="3" fillId="2" borderId="1" xfId="0" applyFont="1" applyFill="1" applyBorder="1" applyAlignment="1">
      <alignment vertical="top" wrapText="1"/>
    </xf>
    <xf numFmtId="0" fontId="3" fillId="2" borderId="1" xfId="0" applyFont="1" applyFill="1" applyBorder="1" applyAlignment="1">
      <alignment horizontal="left" vertical="center"/>
    </xf>
    <xf numFmtId="0" fontId="9" fillId="0" borderId="0" xfId="0" applyFont="1" applyAlignment="1">
      <alignment wrapText="1"/>
    </xf>
    <xf numFmtId="0" fontId="13" fillId="2" borderId="1" xfId="0" applyFont="1" applyFill="1" applyBorder="1" applyAlignment="1">
      <alignment horizontal="left" vertical="top" wrapText="1"/>
    </xf>
    <xf numFmtId="0" fontId="3" fillId="2" borderId="1" xfId="0" applyFont="1" applyFill="1" applyBorder="1" applyAlignment="1">
      <alignment horizontal="left" wrapText="1" indent="1"/>
    </xf>
    <xf numFmtId="0" fontId="0" fillId="0" borderId="0" xfId="0" applyAlignment="1">
      <alignment vertical="center"/>
    </xf>
    <xf numFmtId="0" fontId="7" fillId="3" borderId="1" xfId="0" applyFont="1" applyFill="1" applyBorder="1" applyAlignment="1">
      <alignment wrapText="1"/>
    </xf>
    <xf numFmtId="0" fontId="3" fillId="2" borderId="1" xfId="0" applyFont="1" applyFill="1" applyBorder="1" applyAlignment="1">
      <alignment horizontal="left" wrapText="1"/>
    </xf>
    <xf numFmtId="0" fontId="0" fillId="2" borderId="1" xfId="0" applyFill="1" applyBorder="1" applyAlignment="1">
      <alignment vertical="center" wrapText="1"/>
    </xf>
    <xf numFmtId="0" fontId="0" fillId="0" borderId="1" xfId="0" applyBorder="1" applyAlignment="1">
      <alignment vertical="center" wrapText="1"/>
    </xf>
    <xf numFmtId="0" fontId="0" fillId="0" borderId="1" xfId="0" applyFont="1" applyBorder="1" applyAlignment="1">
      <alignment horizontal="center" vertical="center"/>
    </xf>
    <xf numFmtId="0" fontId="0" fillId="0" borderId="1" xfId="0" applyBorder="1" applyAlignment="1">
      <alignment horizontal="center" vertical="top" wrapText="1"/>
    </xf>
    <xf numFmtId="0" fontId="3" fillId="2" borderId="3" xfId="0" applyFont="1" applyFill="1" applyBorder="1" applyAlignment="1">
      <alignment horizontal="left" vertical="center" wrapText="1"/>
    </xf>
    <xf numFmtId="0" fontId="9" fillId="0" borderId="0" xfId="0" applyFont="1" applyAlignment="1">
      <alignment horizontal="center" vertical="center"/>
    </xf>
    <xf numFmtId="0" fontId="3" fillId="0" borderId="1" xfId="0" applyFont="1" applyBorder="1"/>
    <xf numFmtId="0" fontId="15" fillId="4" borderId="5"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11" fillId="0" borderId="0" xfId="0" applyFont="1" applyAlignment="1">
      <alignment vertical="center"/>
    </xf>
    <xf numFmtId="0" fontId="10" fillId="0" borderId="0" xfId="0" applyFont="1" applyAlignment="1">
      <alignment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14" fillId="5" borderId="6" xfId="0" applyFont="1" applyFill="1" applyBorder="1" applyAlignment="1">
      <alignment horizontal="left" vertical="center" wrapText="1"/>
    </xf>
    <xf numFmtId="0" fontId="14" fillId="5" borderId="0"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vertical="center" wrapText="1"/>
    </xf>
  </cellXfs>
  <cellStyles count="4">
    <cellStyle name="Normal" xfId="0" builtinId="0"/>
    <cellStyle name="Normal 2" xfId="1"/>
    <cellStyle name="Normal 2 2 2" xfId="2"/>
    <cellStyle name="Normal 2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1933575</xdr:colOff>
      <xdr:row>0</xdr:row>
      <xdr:rowOff>0</xdr:rowOff>
    </xdr:from>
    <xdr:to>
      <xdr:col>3</xdr:col>
      <xdr:colOff>1933575</xdr:colOff>
      <xdr:row>0</xdr:row>
      <xdr:rowOff>9525</xdr:rowOff>
    </xdr:to>
    <xdr:sp macro="" textlink="">
      <xdr:nvSpPr>
        <xdr:cNvPr id="2" name="Shape 229"/>
        <xdr:cNvSpPr>
          <a:spLocks/>
        </xdr:cNvSpPr>
      </xdr:nvSpPr>
      <xdr:spPr bwMode="auto">
        <a:xfrm>
          <a:off x="6743700" y="0"/>
          <a:ext cx="76200" cy="9525"/>
        </a:xfrm>
        <a:custGeom>
          <a:avLst/>
          <a:gdLst>
            <a:gd name="T0" fmla="*/ 70571 w 67310"/>
            <a:gd name="T1" fmla="*/ 16256 h 9525"/>
            <a:gd name="T2" fmla="*/ 0 w 67310"/>
            <a:gd name="T3" fmla="*/ 16256 h 9525"/>
            <a:gd name="T4" fmla="*/ 0 w 67310"/>
            <a:gd name="T5" fmla="*/ 0 h 9525"/>
            <a:gd name="T6" fmla="*/ 70571 w 67310"/>
            <a:gd name="T7" fmla="*/ 0 h 9525"/>
            <a:gd name="T8" fmla="*/ 70571 w 67310"/>
            <a:gd name="T9" fmla="*/ 2709 h 9525"/>
            <a:gd name="T10" fmla="*/ 72212 w 67310"/>
            <a:gd name="T11" fmla="*/ 2709 h 9525"/>
            <a:gd name="T12" fmla="*/ 72212 w 67310"/>
            <a:gd name="T13" fmla="*/ 13547 h 9525"/>
            <a:gd name="T14" fmla="*/ 70571 w 67310"/>
            <a:gd name="T15" fmla="*/ 13547 h 9525"/>
            <a:gd name="T16" fmla="*/ 70571 w 67310"/>
            <a:gd name="T17" fmla="*/ 16256 h 952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67310"/>
            <a:gd name="T28" fmla="*/ 0 h 9525"/>
            <a:gd name="T29" fmla="*/ 67310 w 67310"/>
            <a:gd name="T30" fmla="*/ 9525 h 952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67310" h="9525">
              <a:moveTo>
                <a:pt x="65532" y="9144"/>
              </a:moveTo>
              <a:lnTo>
                <a:pt x="0" y="9144"/>
              </a:lnTo>
              <a:lnTo>
                <a:pt x="0" y="0"/>
              </a:lnTo>
              <a:lnTo>
                <a:pt x="65532" y="0"/>
              </a:lnTo>
              <a:lnTo>
                <a:pt x="65532" y="1524"/>
              </a:lnTo>
              <a:lnTo>
                <a:pt x="67056" y="1524"/>
              </a:lnTo>
              <a:lnTo>
                <a:pt x="67056" y="7620"/>
              </a:lnTo>
              <a:lnTo>
                <a:pt x="65532" y="7620"/>
              </a:lnTo>
              <a:lnTo>
                <a:pt x="65532" y="9144"/>
              </a:lnTo>
              <a:close/>
            </a:path>
          </a:pathLst>
        </a:custGeom>
        <a:solidFill>
          <a:srgbClr val="000000">
            <a:alpha val="50195"/>
          </a:srgbClr>
        </a:solidFill>
        <a:ln w="9525">
          <a:noFill/>
          <a:round/>
          <a:headEnd/>
          <a:tailEnd/>
        </a:ln>
      </xdr:spPr>
    </xdr:sp>
    <xdr:clientData/>
  </xdr:twoCellAnchor>
  <xdr:twoCellAnchor editAs="oneCell">
    <xdr:from>
      <xdr:col>3</xdr:col>
      <xdr:colOff>1933575</xdr:colOff>
      <xdr:row>0</xdr:row>
      <xdr:rowOff>0</xdr:rowOff>
    </xdr:from>
    <xdr:to>
      <xdr:col>3</xdr:col>
      <xdr:colOff>1933575</xdr:colOff>
      <xdr:row>0</xdr:row>
      <xdr:rowOff>9525</xdr:rowOff>
    </xdr:to>
    <xdr:sp macro="" textlink="">
      <xdr:nvSpPr>
        <xdr:cNvPr id="3" name="Shape 229"/>
        <xdr:cNvSpPr>
          <a:spLocks/>
        </xdr:cNvSpPr>
      </xdr:nvSpPr>
      <xdr:spPr bwMode="auto">
        <a:xfrm>
          <a:off x="6743700" y="0"/>
          <a:ext cx="76200" cy="9525"/>
        </a:xfrm>
        <a:custGeom>
          <a:avLst/>
          <a:gdLst>
            <a:gd name="T0" fmla="*/ 70571 w 67310"/>
            <a:gd name="T1" fmla="*/ 16256 h 9525"/>
            <a:gd name="T2" fmla="*/ 0 w 67310"/>
            <a:gd name="T3" fmla="*/ 16256 h 9525"/>
            <a:gd name="T4" fmla="*/ 0 w 67310"/>
            <a:gd name="T5" fmla="*/ 0 h 9525"/>
            <a:gd name="T6" fmla="*/ 70571 w 67310"/>
            <a:gd name="T7" fmla="*/ 0 h 9525"/>
            <a:gd name="T8" fmla="*/ 70571 w 67310"/>
            <a:gd name="T9" fmla="*/ 2709 h 9525"/>
            <a:gd name="T10" fmla="*/ 72212 w 67310"/>
            <a:gd name="T11" fmla="*/ 2709 h 9525"/>
            <a:gd name="T12" fmla="*/ 72212 w 67310"/>
            <a:gd name="T13" fmla="*/ 13547 h 9525"/>
            <a:gd name="T14" fmla="*/ 70571 w 67310"/>
            <a:gd name="T15" fmla="*/ 13547 h 9525"/>
            <a:gd name="T16" fmla="*/ 70571 w 67310"/>
            <a:gd name="T17" fmla="*/ 16256 h 952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67310"/>
            <a:gd name="T28" fmla="*/ 0 h 9525"/>
            <a:gd name="T29" fmla="*/ 67310 w 67310"/>
            <a:gd name="T30" fmla="*/ 9525 h 952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67310" h="9525">
              <a:moveTo>
                <a:pt x="65532" y="9144"/>
              </a:moveTo>
              <a:lnTo>
                <a:pt x="0" y="9144"/>
              </a:lnTo>
              <a:lnTo>
                <a:pt x="0" y="0"/>
              </a:lnTo>
              <a:lnTo>
                <a:pt x="65532" y="0"/>
              </a:lnTo>
              <a:lnTo>
                <a:pt x="65532" y="1524"/>
              </a:lnTo>
              <a:lnTo>
                <a:pt x="67056" y="1524"/>
              </a:lnTo>
              <a:lnTo>
                <a:pt x="67056" y="7620"/>
              </a:lnTo>
              <a:lnTo>
                <a:pt x="65532" y="7620"/>
              </a:lnTo>
              <a:lnTo>
                <a:pt x="65532" y="9144"/>
              </a:lnTo>
              <a:close/>
            </a:path>
          </a:pathLst>
        </a:custGeom>
        <a:solidFill>
          <a:srgbClr val="000000">
            <a:alpha val="50195"/>
          </a:srgbClr>
        </a:solidFill>
        <a:ln w="9525">
          <a:noFill/>
          <a:round/>
          <a:headEnd/>
          <a:tailEnd/>
        </a:ln>
      </xdr:spPr>
    </xdr:sp>
    <xdr:clientData/>
  </xdr:twoCellAnchor>
  <xdr:twoCellAnchor editAs="oneCell">
    <xdr:from>
      <xdr:col>3</xdr:col>
      <xdr:colOff>1933575</xdr:colOff>
      <xdr:row>0</xdr:row>
      <xdr:rowOff>0</xdr:rowOff>
    </xdr:from>
    <xdr:to>
      <xdr:col>3</xdr:col>
      <xdr:colOff>1933575</xdr:colOff>
      <xdr:row>0</xdr:row>
      <xdr:rowOff>9525</xdr:rowOff>
    </xdr:to>
    <xdr:sp macro="" textlink="">
      <xdr:nvSpPr>
        <xdr:cNvPr id="4" name="Shape 229"/>
        <xdr:cNvSpPr>
          <a:spLocks/>
        </xdr:cNvSpPr>
      </xdr:nvSpPr>
      <xdr:spPr bwMode="auto">
        <a:xfrm>
          <a:off x="6743700" y="0"/>
          <a:ext cx="76200" cy="9525"/>
        </a:xfrm>
        <a:custGeom>
          <a:avLst/>
          <a:gdLst>
            <a:gd name="T0" fmla="*/ 70571 w 67310"/>
            <a:gd name="T1" fmla="*/ 16256 h 9525"/>
            <a:gd name="T2" fmla="*/ 0 w 67310"/>
            <a:gd name="T3" fmla="*/ 16256 h 9525"/>
            <a:gd name="T4" fmla="*/ 0 w 67310"/>
            <a:gd name="T5" fmla="*/ 0 h 9525"/>
            <a:gd name="T6" fmla="*/ 70571 w 67310"/>
            <a:gd name="T7" fmla="*/ 0 h 9525"/>
            <a:gd name="T8" fmla="*/ 70571 w 67310"/>
            <a:gd name="T9" fmla="*/ 2709 h 9525"/>
            <a:gd name="T10" fmla="*/ 72212 w 67310"/>
            <a:gd name="T11" fmla="*/ 2709 h 9525"/>
            <a:gd name="T12" fmla="*/ 72212 w 67310"/>
            <a:gd name="T13" fmla="*/ 13547 h 9525"/>
            <a:gd name="T14" fmla="*/ 70571 w 67310"/>
            <a:gd name="T15" fmla="*/ 13547 h 9525"/>
            <a:gd name="T16" fmla="*/ 70571 w 67310"/>
            <a:gd name="T17" fmla="*/ 16256 h 952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67310"/>
            <a:gd name="T28" fmla="*/ 0 h 9525"/>
            <a:gd name="T29" fmla="*/ 67310 w 67310"/>
            <a:gd name="T30" fmla="*/ 9525 h 952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67310" h="9525">
              <a:moveTo>
                <a:pt x="65532" y="9144"/>
              </a:moveTo>
              <a:lnTo>
                <a:pt x="0" y="9144"/>
              </a:lnTo>
              <a:lnTo>
                <a:pt x="0" y="0"/>
              </a:lnTo>
              <a:lnTo>
                <a:pt x="65532" y="0"/>
              </a:lnTo>
              <a:lnTo>
                <a:pt x="65532" y="1524"/>
              </a:lnTo>
              <a:lnTo>
                <a:pt x="67056" y="1524"/>
              </a:lnTo>
              <a:lnTo>
                <a:pt x="67056" y="7620"/>
              </a:lnTo>
              <a:lnTo>
                <a:pt x="65532" y="7620"/>
              </a:lnTo>
              <a:lnTo>
                <a:pt x="65532" y="9144"/>
              </a:lnTo>
              <a:close/>
            </a:path>
          </a:pathLst>
        </a:custGeom>
        <a:solidFill>
          <a:srgbClr val="000000">
            <a:alpha val="50195"/>
          </a:srgbClr>
        </a:solidFill>
        <a:ln w="9525">
          <a:noFill/>
          <a:round/>
          <a:headEnd/>
          <a:tailEnd/>
        </a:ln>
      </xdr:spPr>
    </xdr:sp>
    <xdr:clientData/>
  </xdr:twoCellAnchor>
  <xdr:twoCellAnchor editAs="oneCell">
    <xdr:from>
      <xdr:col>3</xdr:col>
      <xdr:colOff>1933575</xdr:colOff>
      <xdr:row>0</xdr:row>
      <xdr:rowOff>0</xdr:rowOff>
    </xdr:from>
    <xdr:to>
      <xdr:col>3</xdr:col>
      <xdr:colOff>1933575</xdr:colOff>
      <xdr:row>0</xdr:row>
      <xdr:rowOff>9525</xdr:rowOff>
    </xdr:to>
    <xdr:sp macro="" textlink="">
      <xdr:nvSpPr>
        <xdr:cNvPr id="5" name="Shape 229"/>
        <xdr:cNvSpPr>
          <a:spLocks/>
        </xdr:cNvSpPr>
      </xdr:nvSpPr>
      <xdr:spPr bwMode="auto">
        <a:xfrm>
          <a:off x="6743700" y="0"/>
          <a:ext cx="76200" cy="9525"/>
        </a:xfrm>
        <a:custGeom>
          <a:avLst/>
          <a:gdLst>
            <a:gd name="T0" fmla="*/ 70571 w 67310"/>
            <a:gd name="T1" fmla="*/ 16256 h 9525"/>
            <a:gd name="T2" fmla="*/ 0 w 67310"/>
            <a:gd name="T3" fmla="*/ 16256 h 9525"/>
            <a:gd name="T4" fmla="*/ 0 w 67310"/>
            <a:gd name="T5" fmla="*/ 0 h 9525"/>
            <a:gd name="T6" fmla="*/ 70571 w 67310"/>
            <a:gd name="T7" fmla="*/ 0 h 9525"/>
            <a:gd name="T8" fmla="*/ 70571 w 67310"/>
            <a:gd name="T9" fmla="*/ 2709 h 9525"/>
            <a:gd name="T10" fmla="*/ 72212 w 67310"/>
            <a:gd name="T11" fmla="*/ 2709 h 9525"/>
            <a:gd name="T12" fmla="*/ 72212 w 67310"/>
            <a:gd name="T13" fmla="*/ 13547 h 9525"/>
            <a:gd name="T14" fmla="*/ 70571 w 67310"/>
            <a:gd name="T15" fmla="*/ 13547 h 9525"/>
            <a:gd name="T16" fmla="*/ 70571 w 67310"/>
            <a:gd name="T17" fmla="*/ 16256 h 952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67310"/>
            <a:gd name="T28" fmla="*/ 0 h 9525"/>
            <a:gd name="T29" fmla="*/ 67310 w 67310"/>
            <a:gd name="T30" fmla="*/ 9525 h 952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67310" h="9525">
              <a:moveTo>
                <a:pt x="65532" y="9144"/>
              </a:moveTo>
              <a:lnTo>
                <a:pt x="0" y="9144"/>
              </a:lnTo>
              <a:lnTo>
                <a:pt x="0" y="0"/>
              </a:lnTo>
              <a:lnTo>
                <a:pt x="65532" y="0"/>
              </a:lnTo>
              <a:lnTo>
                <a:pt x="65532" y="1524"/>
              </a:lnTo>
              <a:lnTo>
                <a:pt x="67056" y="1524"/>
              </a:lnTo>
              <a:lnTo>
                <a:pt x="67056" y="7620"/>
              </a:lnTo>
              <a:lnTo>
                <a:pt x="65532" y="7620"/>
              </a:lnTo>
              <a:lnTo>
                <a:pt x="65532" y="9144"/>
              </a:lnTo>
              <a:close/>
            </a:path>
          </a:pathLst>
        </a:custGeom>
        <a:solidFill>
          <a:srgbClr val="000000">
            <a:alpha val="50195"/>
          </a:srgbClr>
        </a:solidFill>
        <a:ln w="9525">
          <a:noFill/>
          <a:round/>
          <a:headEnd/>
          <a:tailEnd/>
        </a:ln>
      </xdr:spPr>
    </xdr:sp>
    <xdr:clientData/>
  </xdr:twoCellAnchor>
  <xdr:twoCellAnchor editAs="oneCell">
    <xdr:from>
      <xdr:col>3</xdr:col>
      <xdr:colOff>1933575</xdr:colOff>
      <xdr:row>0</xdr:row>
      <xdr:rowOff>0</xdr:rowOff>
    </xdr:from>
    <xdr:to>
      <xdr:col>3</xdr:col>
      <xdr:colOff>1933575</xdr:colOff>
      <xdr:row>0</xdr:row>
      <xdr:rowOff>9525</xdr:rowOff>
    </xdr:to>
    <xdr:sp macro="" textlink="">
      <xdr:nvSpPr>
        <xdr:cNvPr id="6" name="Shape 229"/>
        <xdr:cNvSpPr>
          <a:spLocks/>
        </xdr:cNvSpPr>
      </xdr:nvSpPr>
      <xdr:spPr bwMode="auto">
        <a:xfrm>
          <a:off x="6743700" y="0"/>
          <a:ext cx="76200" cy="9525"/>
        </a:xfrm>
        <a:custGeom>
          <a:avLst/>
          <a:gdLst>
            <a:gd name="T0" fmla="*/ 70571 w 67310"/>
            <a:gd name="T1" fmla="*/ 16256 h 9525"/>
            <a:gd name="T2" fmla="*/ 0 w 67310"/>
            <a:gd name="T3" fmla="*/ 16256 h 9525"/>
            <a:gd name="T4" fmla="*/ 0 w 67310"/>
            <a:gd name="T5" fmla="*/ 0 h 9525"/>
            <a:gd name="T6" fmla="*/ 70571 w 67310"/>
            <a:gd name="T7" fmla="*/ 0 h 9525"/>
            <a:gd name="T8" fmla="*/ 70571 w 67310"/>
            <a:gd name="T9" fmla="*/ 2709 h 9525"/>
            <a:gd name="T10" fmla="*/ 72212 w 67310"/>
            <a:gd name="T11" fmla="*/ 2709 h 9525"/>
            <a:gd name="T12" fmla="*/ 72212 w 67310"/>
            <a:gd name="T13" fmla="*/ 13547 h 9525"/>
            <a:gd name="T14" fmla="*/ 70571 w 67310"/>
            <a:gd name="T15" fmla="*/ 13547 h 9525"/>
            <a:gd name="T16" fmla="*/ 70571 w 67310"/>
            <a:gd name="T17" fmla="*/ 16256 h 952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67310"/>
            <a:gd name="T28" fmla="*/ 0 h 9525"/>
            <a:gd name="T29" fmla="*/ 67310 w 67310"/>
            <a:gd name="T30" fmla="*/ 9525 h 952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67310" h="9525">
              <a:moveTo>
                <a:pt x="65532" y="9144"/>
              </a:moveTo>
              <a:lnTo>
                <a:pt x="0" y="9144"/>
              </a:lnTo>
              <a:lnTo>
                <a:pt x="0" y="0"/>
              </a:lnTo>
              <a:lnTo>
                <a:pt x="65532" y="0"/>
              </a:lnTo>
              <a:lnTo>
                <a:pt x="65532" y="1524"/>
              </a:lnTo>
              <a:lnTo>
                <a:pt x="67056" y="1524"/>
              </a:lnTo>
              <a:lnTo>
                <a:pt x="67056" y="7620"/>
              </a:lnTo>
              <a:lnTo>
                <a:pt x="65532" y="7620"/>
              </a:lnTo>
              <a:lnTo>
                <a:pt x="65532" y="9144"/>
              </a:lnTo>
              <a:close/>
            </a:path>
          </a:pathLst>
        </a:custGeom>
        <a:solidFill>
          <a:srgbClr val="000000">
            <a:alpha val="50195"/>
          </a:srgbClr>
        </a:solidFill>
        <a:ln w="9525">
          <a:noFill/>
          <a:round/>
          <a:headEnd/>
          <a:tailEnd/>
        </a:ln>
      </xdr:spPr>
    </xdr:sp>
    <xdr:clientData/>
  </xdr:twoCellAnchor>
  <xdr:twoCellAnchor editAs="oneCell">
    <xdr:from>
      <xdr:col>3</xdr:col>
      <xdr:colOff>1933575</xdr:colOff>
      <xdr:row>0</xdr:row>
      <xdr:rowOff>0</xdr:rowOff>
    </xdr:from>
    <xdr:to>
      <xdr:col>3</xdr:col>
      <xdr:colOff>1933575</xdr:colOff>
      <xdr:row>0</xdr:row>
      <xdr:rowOff>9525</xdr:rowOff>
    </xdr:to>
    <xdr:sp macro="" textlink="">
      <xdr:nvSpPr>
        <xdr:cNvPr id="7" name="Shape 229"/>
        <xdr:cNvSpPr>
          <a:spLocks/>
        </xdr:cNvSpPr>
      </xdr:nvSpPr>
      <xdr:spPr bwMode="auto">
        <a:xfrm>
          <a:off x="6743700" y="0"/>
          <a:ext cx="76200" cy="9525"/>
        </a:xfrm>
        <a:custGeom>
          <a:avLst/>
          <a:gdLst>
            <a:gd name="T0" fmla="*/ 70571 w 67310"/>
            <a:gd name="T1" fmla="*/ 16256 h 9525"/>
            <a:gd name="T2" fmla="*/ 0 w 67310"/>
            <a:gd name="T3" fmla="*/ 16256 h 9525"/>
            <a:gd name="T4" fmla="*/ 0 w 67310"/>
            <a:gd name="T5" fmla="*/ 0 h 9525"/>
            <a:gd name="T6" fmla="*/ 70571 w 67310"/>
            <a:gd name="T7" fmla="*/ 0 h 9525"/>
            <a:gd name="T8" fmla="*/ 70571 w 67310"/>
            <a:gd name="T9" fmla="*/ 2709 h 9525"/>
            <a:gd name="T10" fmla="*/ 72212 w 67310"/>
            <a:gd name="T11" fmla="*/ 2709 h 9525"/>
            <a:gd name="T12" fmla="*/ 72212 w 67310"/>
            <a:gd name="T13" fmla="*/ 13547 h 9525"/>
            <a:gd name="T14" fmla="*/ 70571 w 67310"/>
            <a:gd name="T15" fmla="*/ 13547 h 9525"/>
            <a:gd name="T16" fmla="*/ 70571 w 67310"/>
            <a:gd name="T17" fmla="*/ 16256 h 952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67310"/>
            <a:gd name="T28" fmla="*/ 0 h 9525"/>
            <a:gd name="T29" fmla="*/ 67310 w 67310"/>
            <a:gd name="T30" fmla="*/ 9525 h 952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67310" h="9525">
              <a:moveTo>
                <a:pt x="65532" y="9144"/>
              </a:moveTo>
              <a:lnTo>
                <a:pt x="0" y="9144"/>
              </a:lnTo>
              <a:lnTo>
                <a:pt x="0" y="0"/>
              </a:lnTo>
              <a:lnTo>
                <a:pt x="65532" y="0"/>
              </a:lnTo>
              <a:lnTo>
                <a:pt x="65532" y="1524"/>
              </a:lnTo>
              <a:lnTo>
                <a:pt x="67056" y="1524"/>
              </a:lnTo>
              <a:lnTo>
                <a:pt x="67056" y="7620"/>
              </a:lnTo>
              <a:lnTo>
                <a:pt x="65532" y="7620"/>
              </a:lnTo>
              <a:lnTo>
                <a:pt x="65532" y="9144"/>
              </a:lnTo>
              <a:close/>
            </a:path>
          </a:pathLst>
        </a:custGeom>
        <a:solidFill>
          <a:srgbClr val="000000">
            <a:alpha val="50195"/>
          </a:srgbClr>
        </a:solidFill>
        <a:ln w="9525">
          <a:noFill/>
          <a:round/>
          <a:headEnd/>
          <a:tailEnd/>
        </a:ln>
      </xdr:spPr>
    </xdr:sp>
    <xdr:clientData/>
  </xdr:twoCellAnchor>
  <xdr:twoCellAnchor editAs="oneCell">
    <xdr:from>
      <xdr:col>3</xdr:col>
      <xdr:colOff>1933575</xdr:colOff>
      <xdr:row>0</xdr:row>
      <xdr:rowOff>0</xdr:rowOff>
    </xdr:from>
    <xdr:to>
      <xdr:col>3</xdr:col>
      <xdr:colOff>1933575</xdr:colOff>
      <xdr:row>0</xdr:row>
      <xdr:rowOff>9525</xdr:rowOff>
    </xdr:to>
    <xdr:sp macro="" textlink="">
      <xdr:nvSpPr>
        <xdr:cNvPr id="8" name="Shape 229"/>
        <xdr:cNvSpPr>
          <a:spLocks/>
        </xdr:cNvSpPr>
      </xdr:nvSpPr>
      <xdr:spPr bwMode="auto">
        <a:xfrm>
          <a:off x="6743700" y="0"/>
          <a:ext cx="76200" cy="9525"/>
        </a:xfrm>
        <a:custGeom>
          <a:avLst/>
          <a:gdLst>
            <a:gd name="T0" fmla="*/ 70571 w 67310"/>
            <a:gd name="T1" fmla="*/ 16256 h 9525"/>
            <a:gd name="T2" fmla="*/ 0 w 67310"/>
            <a:gd name="T3" fmla="*/ 16256 h 9525"/>
            <a:gd name="T4" fmla="*/ 0 w 67310"/>
            <a:gd name="T5" fmla="*/ 0 h 9525"/>
            <a:gd name="T6" fmla="*/ 70571 w 67310"/>
            <a:gd name="T7" fmla="*/ 0 h 9525"/>
            <a:gd name="T8" fmla="*/ 70571 w 67310"/>
            <a:gd name="T9" fmla="*/ 2709 h 9525"/>
            <a:gd name="T10" fmla="*/ 72212 w 67310"/>
            <a:gd name="T11" fmla="*/ 2709 h 9525"/>
            <a:gd name="T12" fmla="*/ 72212 w 67310"/>
            <a:gd name="T13" fmla="*/ 13547 h 9525"/>
            <a:gd name="T14" fmla="*/ 70571 w 67310"/>
            <a:gd name="T15" fmla="*/ 13547 h 9525"/>
            <a:gd name="T16" fmla="*/ 70571 w 67310"/>
            <a:gd name="T17" fmla="*/ 16256 h 952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67310"/>
            <a:gd name="T28" fmla="*/ 0 h 9525"/>
            <a:gd name="T29" fmla="*/ 67310 w 67310"/>
            <a:gd name="T30" fmla="*/ 9525 h 952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67310" h="9525">
              <a:moveTo>
                <a:pt x="65532" y="9144"/>
              </a:moveTo>
              <a:lnTo>
                <a:pt x="0" y="9144"/>
              </a:lnTo>
              <a:lnTo>
                <a:pt x="0" y="0"/>
              </a:lnTo>
              <a:lnTo>
                <a:pt x="65532" y="0"/>
              </a:lnTo>
              <a:lnTo>
                <a:pt x="65532" y="1524"/>
              </a:lnTo>
              <a:lnTo>
                <a:pt x="67056" y="1524"/>
              </a:lnTo>
              <a:lnTo>
                <a:pt x="67056" y="7620"/>
              </a:lnTo>
              <a:lnTo>
                <a:pt x="65532" y="7620"/>
              </a:lnTo>
              <a:lnTo>
                <a:pt x="65532" y="9144"/>
              </a:lnTo>
              <a:close/>
            </a:path>
          </a:pathLst>
        </a:custGeom>
        <a:solidFill>
          <a:srgbClr val="000000">
            <a:alpha val="50195"/>
          </a:srgbClr>
        </a:solidFill>
        <a:ln w="9525">
          <a:noFill/>
          <a:round/>
          <a:headEnd/>
          <a:tailEnd/>
        </a:ln>
      </xdr:spPr>
    </xdr:sp>
    <xdr:clientData/>
  </xdr:twoCellAnchor>
  <xdr:twoCellAnchor editAs="oneCell">
    <xdr:from>
      <xdr:col>3</xdr:col>
      <xdr:colOff>1933575</xdr:colOff>
      <xdr:row>0</xdr:row>
      <xdr:rowOff>0</xdr:rowOff>
    </xdr:from>
    <xdr:to>
      <xdr:col>3</xdr:col>
      <xdr:colOff>1933575</xdr:colOff>
      <xdr:row>0</xdr:row>
      <xdr:rowOff>9525</xdr:rowOff>
    </xdr:to>
    <xdr:sp macro="" textlink="">
      <xdr:nvSpPr>
        <xdr:cNvPr id="9" name="Shape 229"/>
        <xdr:cNvSpPr>
          <a:spLocks/>
        </xdr:cNvSpPr>
      </xdr:nvSpPr>
      <xdr:spPr bwMode="auto">
        <a:xfrm>
          <a:off x="6743700" y="0"/>
          <a:ext cx="76200" cy="9525"/>
        </a:xfrm>
        <a:custGeom>
          <a:avLst/>
          <a:gdLst>
            <a:gd name="T0" fmla="*/ 70571 w 67310"/>
            <a:gd name="T1" fmla="*/ 16256 h 9525"/>
            <a:gd name="T2" fmla="*/ 0 w 67310"/>
            <a:gd name="T3" fmla="*/ 16256 h 9525"/>
            <a:gd name="T4" fmla="*/ 0 w 67310"/>
            <a:gd name="T5" fmla="*/ 0 h 9525"/>
            <a:gd name="T6" fmla="*/ 70571 w 67310"/>
            <a:gd name="T7" fmla="*/ 0 h 9525"/>
            <a:gd name="T8" fmla="*/ 70571 w 67310"/>
            <a:gd name="T9" fmla="*/ 2709 h 9525"/>
            <a:gd name="T10" fmla="*/ 72212 w 67310"/>
            <a:gd name="T11" fmla="*/ 2709 h 9525"/>
            <a:gd name="T12" fmla="*/ 72212 w 67310"/>
            <a:gd name="T13" fmla="*/ 13547 h 9525"/>
            <a:gd name="T14" fmla="*/ 70571 w 67310"/>
            <a:gd name="T15" fmla="*/ 13547 h 9525"/>
            <a:gd name="T16" fmla="*/ 70571 w 67310"/>
            <a:gd name="T17" fmla="*/ 16256 h 9525"/>
            <a:gd name="T18" fmla="*/ 0 60000 65536"/>
            <a:gd name="T19" fmla="*/ 0 60000 65536"/>
            <a:gd name="T20" fmla="*/ 0 60000 65536"/>
            <a:gd name="T21" fmla="*/ 0 60000 65536"/>
            <a:gd name="T22" fmla="*/ 0 60000 65536"/>
            <a:gd name="T23" fmla="*/ 0 60000 65536"/>
            <a:gd name="T24" fmla="*/ 0 60000 65536"/>
            <a:gd name="T25" fmla="*/ 0 60000 65536"/>
            <a:gd name="T26" fmla="*/ 0 60000 65536"/>
            <a:gd name="T27" fmla="*/ 0 w 67310"/>
            <a:gd name="T28" fmla="*/ 0 h 9525"/>
            <a:gd name="T29" fmla="*/ 67310 w 67310"/>
            <a:gd name="T30" fmla="*/ 9525 h 9525"/>
          </a:gdLst>
          <a:ahLst/>
          <a:cxnLst>
            <a:cxn ang="T18">
              <a:pos x="T0" y="T1"/>
            </a:cxn>
            <a:cxn ang="T19">
              <a:pos x="T2" y="T3"/>
            </a:cxn>
            <a:cxn ang="T20">
              <a:pos x="T4" y="T5"/>
            </a:cxn>
            <a:cxn ang="T21">
              <a:pos x="T6" y="T7"/>
            </a:cxn>
            <a:cxn ang="T22">
              <a:pos x="T8" y="T9"/>
            </a:cxn>
            <a:cxn ang="T23">
              <a:pos x="T10" y="T11"/>
            </a:cxn>
            <a:cxn ang="T24">
              <a:pos x="T12" y="T13"/>
            </a:cxn>
            <a:cxn ang="T25">
              <a:pos x="T14" y="T15"/>
            </a:cxn>
            <a:cxn ang="T26">
              <a:pos x="T16" y="T17"/>
            </a:cxn>
          </a:cxnLst>
          <a:rect l="T27" t="T28" r="T29" b="T30"/>
          <a:pathLst>
            <a:path w="67310" h="9525">
              <a:moveTo>
                <a:pt x="65532" y="9144"/>
              </a:moveTo>
              <a:lnTo>
                <a:pt x="0" y="9144"/>
              </a:lnTo>
              <a:lnTo>
                <a:pt x="0" y="0"/>
              </a:lnTo>
              <a:lnTo>
                <a:pt x="65532" y="0"/>
              </a:lnTo>
              <a:lnTo>
                <a:pt x="65532" y="1524"/>
              </a:lnTo>
              <a:lnTo>
                <a:pt x="67056" y="1524"/>
              </a:lnTo>
              <a:lnTo>
                <a:pt x="67056" y="7620"/>
              </a:lnTo>
              <a:lnTo>
                <a:pt x="65532" y="7620"/>
              </a:lnTo>
              <a:lnTo>
                <a:pt x="65532" y="9144"/>
              </a:lnTo>
              <a:close/>
            </a:path>
          </a:pathLst>
        </a:custGeom>
        <a:solidFill>
          <a:srgbClr val="000000">
            <a:alpha val="50195"/>
          </a:srgbClr>
        </a:solidFill>
        <a:ln w="9525">
          <a:no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F47"/>
  <sheetViews>
    <sheetView tabSelected="1" topLeftCell="C19" workbookViewId="0">
      <selection activeCell="E2" sqref="E2"/>
    </sheetView>
  </sheetViews>
  <sheetFormatPr defaultColWidth="165" defaultRowHeight="12"/>
  <cols>
    <col min="1" max="1" width="6.42578125" style="46" bestFit="1" customWidth="1"/>
    <col min="2" max="2" width="39.85546875" style="47" bestFit="1" customWidth="1"/>
    <col min="3" max="3" width="39.140625" style="48" customWidth="1"/>
    <col min="4" max="4" width="72.42578125" style="49" customWidth="1"/>
    <col min="5" max="5" width="36.85546875" style="18" customWidth="1"/>
    <col min="6" max="6" width="33.140625" style="18" customWidth="1"/>
    <col min="7" max="16384" width="165" style="18"/>
  </cols>
  <sheetData>
    <row r="1" spans="1:6" s="73" customFormat="1" ht="24">
      <c r="A1" s="42" t="s">
        <v>0</v>
      </c>
      <c r="B1" s="43" t="s">
        <v>1</v>
      </c>
      <c r="C1" s="44" t="s">
        <v>2</v>
      </c>
      <c r="D1" s="71" t="s">
        <v>3</v>
      </c>
      <c r="E1" s="71" t="s">
        <v>2210</v>
      </c>
      <c r="F1" s="71" t="s">
        <v>2209</v>
      </c>
    </row>
    <row r="2" spans="1:6" ht="192">
      <c r="A2" s="62">
        <v>1</v>
      </c>
      <c r="B2" s="36" t="s">
        <v>4</v>
      </c>
      <c r="C2" s="36" t="s">
        <v>5</v>
      </c>
      <c r="D2" s="36" t="s">
        <v>6</v>
      </c>
      <c r="E2" s="65"/>
      <c r="F2" s="65"/>
    </row>
    <row r="3" spans="1:6" ht="252">
      <c r="A3" s="62">
        <v>2</v>
      </c>
      <c r="B3" s="36" t="s">
        <v>7</v>
      </c>
      <c r="C3" s="36" t="s">
        <v>8</v>
      </c>
      <c r="D3" s="36" t="s">
        <v>2179</v>
      </c>
      <c r="E3" s="65"/>
      <c r="F3" s="65"/>
    </row>
    <row r="4" spans="1:6" ht="156">
      <c r="A4" s="62">
        <v>3</v>
      </c>
      <c r="B4" s="36" t="s">
        <v>7</v>
      </c>
      <c r="C4" s="36" t="s">
        <v>10</v>
      </c>
      <c r="D4" s="36" t="s">
        <v>11</v>
      </c>
      <c r="E4" s="65"/>
      <c r="F4" s="65"/>
    </row>
    <row r="5" spans="1:6" ht="36">
      <c r="A5" s="62">
        <v>4</v>
      </c>
      <c r="B5" s="36" t="s">
        <v>7</v>
      </c>
      <c r="C5" s="36" t="s">
        <v>12</v>
      </c>
      <c r="D5" s="36" t="s">
        <v>13</v>
      </c>
      <c r="E5" s="65"/>
      <c r="F5" s="65"/>
    </row>
    <row r="6" spans="1:6" ht="15">
      <c r="A6" s="62">
        <v>5</v>
      </c>
      <c r="B6" s="36" t="s">
        <v>7</v>
      </c>
      <c r="C6" s="36" t="s">
        <v>14</v>
      </c>
      <c r="D6" s="36" t="s">
        <v>15</v>
      </c>
      <c r="E6" s="65"/>
      <c r="F6" s="65"/>
    </row>
    <row r="7" spans="1:6" ht="24">
      <c r="A7" s="62">
        <v>6</v>
      </c>
      <c r="B7" s="36" t="s">
        <v>7</v>
      </c>
      <c r="C7" s="36" t="s">
        <v>14</v>
      </c>
      <c r="D7" s="36" t="s">
        <v>16</v>
      </c>
      <c r="E7" s="65"/>
      <c r="F7" s="65"/>
    </row>
    <row r="8" spans="1:6" ht="15">
      <c r="A8" s="62">
        <v>7</v>
      </c>
      <c r="B8" s="36" t="s">
        <v>7</v>
      </c>
      <c r="C8" s="36" t="s">
        <v>17</v>
      </c>
      <c r="D8" s="36" t="s">
        <v>18</v>
      </c>
      <c r="E8" s="65"/>
      <c r="F8" s="65"/>
    </row>
    <row r="9" spans="1:6" ht="24">
      <c r="A9" s="62">
        <v>8</v>
      </c>
      <c r="B9" s="36" t="s">
        <v>7</v>
      </c>
      <c r="C9" s="36" t="s">
        <v>19</v>
      </c>
      <c r="D9" s="36" t="s">
        <v>58</v>
      </c>
      <c r="E9" s="65"/>
      <c r="F9" s="65"/>
    </row>
    <row r="10" spans="1:6" ht="60">
      <c r="A10" s="62">
        <v>9</v>
      </c>
      <c r="B10" s="36" t="s">
        <v>20</v>
      </c>
      <c r="C10" s="36" t="s">
        <v>2180</v>
      </c>
      <c r="D10" s="36" t="s">
        <v>2181</v>
      </c>
      <c r="E10" s="65"/>
      <c r="F10" s="65"/>
    </row>
    <row r="11" spans="1:6" ht="108">
      <c r="A11" s="62">
        <v>10</v>
      </c>
      <c r="B11" s="36" t="s">
        <v>20</v>
      </c>
      <c r="C11" s="36" t="s">
        <v>25</v>
      </c>
      <c r="D11" s="36" t="s">
        <v>26</v>
      </c>
      <c r="E11" s="65"/>
      <c r="F11" s="65"/>
    </row>
    <row r="12" spans="1:6" ht="24">
      <c r="A12" s="62">
        <v>11</v>
      </c>
      <c r="B12" s="36" t="s">
        <v>20</v>
      </c>
      <c r="C12" s="36" t="s">
        <v>27</v>
      </c>
      <c r="D12" s="36" t="s">
        <v>28</v>
      </c>
      <c r="E12" s="65"/>
      <c r="F12" s="65"/>
    </row>
    <row r="13" spans="1:6" ht="180">
      <c r="A13" s="62">
        <v>12</v>
      </c>
      <c r="B13" s="36" t="s">
        <v>20</v>
      </c>
      <c r="C13" s="36" t="s">
        <v>29</v>
      </c>
      <c r="D13" s="36" t="s">
        <v>2182</v>
      </c>
      <c r="E13" s="65"/>
      <c r="F13" s="65"/>
    </row>
    <row r="14" spans="1:6" ht="24">
      <c r="A14" s="62">
        <v>13</v>
      </c>
      <c r="B14" s="36" t="s">
        <v>20</v>
      </c>
      <c r="C14" s="36" t="s">
        <v>29</v>
      </c>
      <c r="D14" s="36" t="s">
        <v>30</v>
      </c>
      <c r="E14" s="65"/>
      <c r="F14" s="65"/>
    </row>
    <row r="15" spans="1:6" ht="144">
      <c r="A15" s="62">
        <v>14</v>
      </c>
      <c r="B15" s="36" t="s">
        <v>20</v>
      </c>
      <c r="C15" s="36" t="s">
        <v>31</v>
      </c>
      <c r="D15" s="36" t="s">
        <v>32</v>
      </c>
      <c r="E15" s="65"/>
      <c r="F15" s="65"/>
    </row>
    <row r="16" spans="1:6" ht="60">
      <c r="A16" s="62">
        <v>15</v>
      </c>
      <c r="B16" s="36" t="s">
        <v>20</v>
      </c>
      <c r="C16" s="36" t="s">
        <v>33</v>
      </c>
      <c r="D16" s="36" t="s">
        <v>34</v>
      </c>
      <c r="E16" s="65"/>
      <c r="F16" s="65"/>
    </row>
    <row r="17" spans="1:6" ht="24">
      <c r="A17" s="62">
        <v>16</v>
      </c>
      <c r="B17" s="36" t="s">
        <v>20</v>
      </c>
      <c r="C17" s="36" t="s">
        <v>35</v>
      </c>
      <c r="D17" s="36" t="s">
        <v>36</v>
      </c>
      <c r="E17" s="65"/>
      <c r="F17" s="65"/>
    </row>
    <row r="18" spans="1:6" ht="24">
      <c r="A18" s="62">
        <v>17</v>
      </c>
      <c r="B18" s="36" t="s">
        <v>20</v>
      </c>
      <c r="C18" s="36" t="s">
        <v>37</v>
      </c>
      <c r="D18" s="36" t="s">
        <v>38</v>
      </c>
      <c r="E18" s="65"/>
      <c r="F18" s="65"/>
    </row>
    <row r="19" spans="1:6" ht="36">
      <c r="A19" s="62">
        <v>18</v>
      </c>
      <c r="B19" s="36" t="s">
        <v>20</v>
      </c>
      <c r="C19" s="36" t="s">
        <v>39</v>
      </c>
      <c r="D19" s="36" t="s">
        <v>40</v>
      </c>
      <c r="E19" s="65"/>
      <c r="F19" s="65"/>
    </row>
    <row r="20" spans="1:6" ht="24">
      <c r="A20" s="62">
        <v>19</v>
      </c>
      <c r="B20" s="36" t="s">
        <v>20</v>
      </c>
      <c r="C20" s="36" t="s">
        <v>41</v>
      </c>
      <c r="D20" s="36" t="s">
        <v>42</v>
      </c>
      <c r="E20" s="65"/>
      <c r="F20" s="65"/>
    </row>
    <row r="21" spans="1:6" ht="48">
      <c r="A21" s="62">
        <v>20</v>
      </c>
      <c r="B21" s="36" t="s">
        <v>20</v>
      </c>
      <c r="C21" s="36" t="s">
        <v>43</v>
      </c>
      <c r="D21" s="36" t="s">
        <v>44</v>
      </c>
      <c r="E21" s="65"/>
      <c r="F21" s="65"/>
    </row>
    <row r="22" spans="1:6" ht="24">
      <c r="A22" s="62">
        <v>21</v>
      </c>
      <c r="B22" s="36" t="s">
        <v>20</v>
      </c>
      <c r="C22" s="36" t="s">
        <v>56</v>
      </c>
      <c r="D22" s="36" t="s">
        <v>57</v>
      </c>
      <c r="E22" s="65"/>
      <c r="F22" s="65"/>
    </row>
    <row r="23" spans="1:6" ht="132">
      <c r="A23" s="62">
        <v>22</v>
      </c>
      <c r="B23" s="36" t="s">
        <v>45</v>
      </c>
      <c r="C23" s="36" t="s">
        <v>46</v>
      </c>
      <c r="D23" s="36" t="s">
        <v>47</v>
      </c>
      <c r="E23" s="65"/>
      <c r="F23" s="65"/>
    </row>
    <row r="24" spans="1:6" ht="24">
      <c r="A24" s="62">
        <v>23</v>
      </c>
      <c r="B24" s="36" t="s">
        <v>45</v>
      </c>
      <c r="C24" s="36" t="s">
        <v>48</v>
      </c>
      <c r="D24" s="36" t="s">
        <v>49</v>
      </c>
      <c r="E24" s="65"/>
      <c r="F24" s="65"/>
    </row>
    <row r="25" spans="1:6" ht="24">
      <c r="A25" s="62">
        <v>24</v>
      </c>
      <c r="B25" s="36" t="s">
        <v>45</v>
      </c>
      <c r="C25" s="36" t="s">
        <v>76</v>
      </c>
      <c r="D25" s="36" t="s">
        <v>77</v>
      </c>
      <c r="E25" s="65"/>
      <c r="F25" s="65"/>
    </row>
    <row r="26" spans="1:6" ht="24">
      <c r="A26" s="62">
        <v>25</v>
      </c>
      <c r="B26" s="36" t="s">
        <v>45</v>
      </c>
      <c r="C26" s="36" t="s">
        <v>59</v>
      </c>
      <c r="D26" s="36" t="s">
        <v>60</v>
      </c>
      <c r="E26" s="65"/>
      <c r="F26" s="65"/>
    </row>
    <row r="27" spans="1:6" ht="36">
      <c r="A27" s="62">
        <v>26</v>
      </c>
      <c r="B27" s="36" t="s">
        <v>45</v>
      </c>
      <c r="C27" s="36" t="s">
        <v>61</v>
      </c>
      <c r="D27" s="36" t="s">
        <v>62</v>
      </c>
      <c r="E27" s="65"/>
      <c r="F27" s="65"/>
    </row>
    <row r="28" spans="1:6" ht="36">
      <c r="A28" s="62">
        <v>27</v>
      </c>
      <c r="B28" s="36"/>
      <c r="C28" s="36" t="s">
        <v>63</v>
      </c>
      <c r="D28" s="36" t="s">
        <v>64</v>
      </c>
      <c r="E28" s="65"/>
      <c r="F28" s="65"/>
    </row>
    <row r="29" spans="1:6" ht="24">
      <c r="A29" s="62">
        <v>28</v>
      </c>
      <c r="B29" s="36" t="s">
        <v>45</v>
      </c>
      <c r="C29" s="36" t="s">
        <v>78</v>
      </c>
      <c r="D29" s="36" t="s">
        <v>79</v>
      </c>
      <c r="E29" s="65"/>
      <c r="F29" s="65"/>
    </row>
    <row r="30" spans="1:6" ht="216">
      <c r="A30" s="62">
        <v>29</v>
      </c>
      <c r="B30" s="36" t="s">
        <v>2183</v>
      </c>
      <c r="C30" s="36" t="s">
        <v>80</v>
      </c>
      <c r="D30" s="36" t="s">
        <v>81</v>
      </c>
      <c r="E30" s="65"/>
      <c r="F30" s="65"/>
    </row>
    <row r="31" spans="1:6" ht="252">
      <c r="A31" s="62">
        <v>30</v>
      </c>
      <c r="B31" s="36" t="s">
        <v>2183</v>
      </c>
      <c r="C31" s="36" t="s">
        <v>82</v>
      </c>
      <c r="D31" s="36" t="s">
        <v>83</v>
      </c>
      <c r="E31" s="65"/>
      <c r="F31" s="65"/>
    </row>
    <row r="32" spans="1:6" ht="180">
      <c r="A32" s="62">
        <v>31</v>
      </c>
      <c r="B32" s="36" t="s">
        <v>2183</v>
      </c>
      <c r="C32" s="36" t="s">
        <v>84</v>
      </c>
      <c r="D32" s="36" t="s">
        <v>85</v>
      </c>
      <c r="E32" s="65"/>
      <c r="F32" s="65"/>
    </row>
    <row r="33" spans="1:6" ht="216">
      <c r="A33" s="62">
        <v>32</v>
      </c>
      <c r="B33" s="36" t="s">
        <v>2183</v>
      </c>
      <c r="C33" s="36" t="s">
        <v>86</v>
      </c>
      <c r="D33" s="36" t="s">
        <v>87</v>
      </c>
      <c r="E33" s="65"/>
      <c r="F33" s="65"/>
    </row>
    <row r="34" spans="1:6" ht="288">
      <c r="A34" s="62">
        <v>33</v>
      </c>
      <c r="B34" s="36" t="s">
        <v>2183</v>
      </c>
      <c r="C34" s="36" t="s">
        <v>86</v>
      </c>
      <c r="D34" s="36" t="s">
        <v>90</v>
      </c>
      <c r="E34" s="65"/>
      <c r="F34" s="65"/>
    </row>
    <row r="35" spans="1:6" ht="48">
      <c r="A35" s="62">
        <v>34</v>
      </c>
      <c r="B35" s="36" t="s">
        <v>2183</v>
      </c>
      <c r="C35" s="36" t="s">
        <v>50</v>
      </c>
      <c r="D35" s="36" t="s">
        <v>51</v>
      </c>
      <c r="E35" s="65"/>
      <c r="F35" s="65"/>
    </row>
    <row r="36" spans="1:6" ht="36">
      <c r="A36" s="62">
        <v>35</v>
      </c>
      <c r="B36" s="36" t="s">
        <v>2183</v>
      </c>
      <c r="C36" s="36" t="s">
        <v>52</v>
      </c>
      <c r="D36" s="36" t="s">
        <v>2184</v>
      </c>
      <c r="E36" s="65"/>
      <c r="F36" s="65"/>
    </row>
    <row r="37" spans="1:6" ht="15">
      <c r="A37" s="62">
        <v>36</v>
      </c>
      <c r="B37" s="36" t="s">
        <v>2183</v>
      </c>
      <c r="C37" s="36" t="s">
        <v>52</v>
      </c>
      <c r="D37" s="36" t="s">
        <v>117</v>
      </c>
      <c r="E37" s="65"/>
      <c r="F37" s="65"/>
    </row>
    <row r="38" spans="1:6" ht="144">
      <c r="A38" s="62">
        <v>37</v>
      </c>
      <c r="B38" s="36" t="s">
        <v>2183</v>
      </c>
      <c r="C38" s="36" t="s">
        <v>53</v>
      </c>
      <c r="D38" s="36" t="s">
        <v>54</v>
      </c>
      <c r="E38" s="65"/>
      <c r="F38" s="65"/>
    </row>
    <row r="39" spans="1:6" ht="132">
      <c r="A39" s="62">
        <v>38</v>
      </c>
      <c r="B39" s="36" t="s">
        <v>2185</v>
      </c>
      <c r="C39" s="36" t="s">
        <v>88</v>
      </c>
      <c r="D39" s="36" t="s">
        <v>89</v>
      </c>
      <c r="E39" s="65"/>
      <c r="F39" s="65"/>
    </row>
    <row r="40" spans="1:6" ht="15">
      <c r="A40" s="62">
        <v>39</v>
      </c>
      <c r="B40" s="36" t="s">
        <v>2185</v>
      </c>
      <c r="C40" s="36" t="s">
        <v>2186</v>
      </c>
      <c r="D40" s="36" t="s">
        <v>2187</v>
      </c>
      <c r="E40" s="65"/>
      <c r="F40" s="65"/>
    </row>
    <row r="41" spans="1:6" ht="24">
      <c r="A41" s="62">
        <v>40</v>
      </c>
      <c r="B41" s="36" t="s">
        <v>55</v>
      </c>
      <c r="C41" s="36" t="s">
        <v>65</v>
      </c>
      <c r="D41" s="36" t="s">
        <v>66</v>
      </c>
      <c r="E41" s="65"/>
      <c r="F41" s="65"/>
    </row>
    <row r="42" spans="1:6" ht="36">
      <c r="A42" s="62">
        <v>41</v>
      </c>
      <c r="B42" s="36" t="s">
        <v>55</v>
      </c>
      <c r="C42" s="36" t="s">
        <v>67</v>
      </c>
      <c r="D42" s="36" t="s">
        <v>68</v>
      </c>
      <c r="E42" s="65"/>
      <c r="F42" s="65"/>
    </row>
    <row r="43" spans="1:6" ht="24">
      <c r="A43" s="62">
        <v>42</v>
      </c>
      <c r="B43" s="36" t="s">
        <v>55</v>
      </c>
      <c r="C43" s="36" t="s">
        <v>69</v>
      </c>
      <c r="D43" s="36" t="s">
        <v>70</v>
      </c>
      <c r="E43" s="65"/>
      <c r="F43" s="65"/>
    </row>
    <row r="44" spans="1:6" ht="60">
      <c r="A44" s="62">
        <v>43</v>
      </c>
      <c r="B44" s="36" t="s">
        <v>55</v>
      </c>
      <c r="C44" s="36" t="s">
        <v>268</v>
      </c>
      <c r="D44" s="36" t="s">
        <v>269</v>
      </c>
      <c r="E44" s="65"/>
      <c r="F44" s="65"/>
    </row>
    <row r="45" spans="1:6" ht="156">
      <c r="A45" s="62">
        <v>44</v>
      </c>
      <c r="B45" s="36" t="s">
        <v>55</v>
      </c>
      <c r="C45" s="36" t="s">
        <v>270</v>
      </c>
      <c r="D45" s="36" t="s">
        <v>1935</v>
      </c>
      <c r="E45" s="65"/>
      <c r="F45" s="65"/>
    </row>
    <row r="46" spans="1:6" ht="36">
      <c r="A46" s="62">
        <v>45</v>
      </c>
      <c r="B46" s="36" t="s">
        <v>71</v>
      </c>
      <c r="C46" s="36" t="s">
        <v>72</v>
      </c>
      <c r="D46" s="36" t="s">
        <v>73</v>
      </c>
      <c r="E46" s="65"/>
      <c r="F46" s="65"/>
    </row>
    <row r="47" spans="1:6" ht="24" customHeight="1">
      <c r="A47" s="66" t="s">
        <v>2211</v>
      </c>
      <c r="B47" s="76" t="s">
        <v>2212</v>
      </c>
      <c r="C47" s="77"/>
      <c r="D47" s="77"/>
      <c r="E47" s="77"/>
      <c r="F47" s="77"/>
    </row>
  </sheetData>
  <mergeCells count="1">
    <mergeCell ref="B47:F47"/>
  </mergeCells>
  <dataValidations count="1">
    <dataValidation type="list" allowBlank="1" showInputMessage="1" showErrorMessage="1" sqref="E2:E46">
      <formula1>"Functionality Fully Available,Customization Needed,Functionality Not Available"</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dimension ref="A1:F205"/>
  <sheetViews>
    <sheetView workbookViewId="0"/>
  </sheetViews>
  <sheetFormatPr defaultColWidth="9" defaultRowHeight="15"/>
  <cols>
    <col min="1" max="1" width="7.140625" style="32" bestFit="1" customWidth="1"/>
    <col min="2" max="2" width="30.28515625" style="32" bestFit="1" customWidth="1"/>
    <col min="3" max="3" width="57.85546875" style="35" customWidth="1"/>
    <col min="4" max="4" width="91.5703125" style="28" customWidth="1"/>
    <col min="5" max="5" width="18.28515625" customWidth="1"/>
    <col min="6" max="6" width="18.140625" customWidth="1"/>
  </cols>
  <sheetData>
    <row r="1" spans="1:6" ht="24">
      <c r="A1" s="22" t="s">
        <v>0</v>
      </c>
      <c r="B1" s="22" t="s">
        <v>1</v>
      </c>
      <c r="C1" s="22" t="s">
        <v>2</v>
      </c>
      <c r="D1" s="37" t="s">
        <v>3</v>
      </c>
      <c r="E1" s="45" t="s">
        <v>2210</v>
      </c>
      <c r="F1" s="45" t="s">
        <v>2209</v>
      </c>
    </row>
    <row r="2" spans="1:6">
      <c r="A2" s="33">
        <v>1</v>
      </c>
      <c r="B2" s="33" t="s">
        <v>1463</v>
      </c>
      <c r="C2" s="34" t="s">
        <v>1464</v>
      </c>
      <c r="D2" s="26" t="s">
        <v>1465</v>
      </c>
      <c r="E2" s="65"/>
      <c r="F2" s="65"/>
    </row>
    <row r="3" spans="1:6">
      <c r="A3" s="33">
        <v>2</v>
      </c>
      <c r="B3" s="33" t="s">
        <v>1463</v>
      </c>
      <c r="C3" s="34" t="s">
        <v>1466</v>
      </c>
      <c r="D3" s="26" t="s">
        <v>1467</v>
      </c>
      <c r="E3" s="65"/>
      <c r="F3" s="65"/>
    </row>
    <row r="4" spans="1:6">
      <c r="A4" s="33">
        <v>3</v>
      </c>
      <c r="B4" s="33" t="s">
        <v>1463</v>
      </c>
      <c r="C4" s="34" t="s">
        <v>1468</v>
      </c>
      <c r="D4" s="26" t="s">
        <v>1469</v>
      </c>
      <c r="E4" s="65"/>
      <c r="F4" s="65"/>
    </row>
    <row r="5" spans="1:6">
      <c r="A5" s="33">
        <v>4</v>
      </c>
      <c r="B5" s="33" t="s">
        <v>1463</v>
      </c>
      <c r="C5" s="34" t="s">
        <v>1470</v>
      </c>
      <c r="D5" s="26" t="s">
        <v>1471</v>
      </c>
      <c r="E5" s="65"/>
      <c r="F5" s="65"/>
    </row>
    <row r="6" spans="1:6">
      <c r="A6" s="33">
        <v>5</v>
      </c>
      <c r="B6" s="33" t="s">
        <v>1463</v>
      </c>
      <c r="C6" s="34" t="s">
        <v>1472</v>
      </c>
      <c r="D6" s="26" t="s">
        <v>1473</v>
      </c>
      <c r="E6" s="65"/>
      <c r="F6" s="65"/>
    </row>
    <row r="7" spans="1:6">
      <c r="A7" s="33">
        <v>6</v>
      </c>
      <c r="B7" s="33" t="s">
        <v>1463</v>
      </c>
      <c r="C7" s="34" t="s">
        <v>1474</v>
      </c>
      <c r="D7" s="26" t="s">
        <v>1475</v>
      </c>
      <c r="E7" s="65"/>
      <c r="F7" s="65"/>
    </row>
    <row r="8" spans="1:6">
      <c r="A8" s="33">
        <v>7</v>
      </c>
      <c r="B8" s="33" t="s">
        <v>1463</v>
      </c>
      <c r="C8" s="34" t="s">
        <v>1474</v>
      </c>
      <c r="D8" s="26" t="s">
        <v>1476</v>
      </c>
      <c r="E8" s="65"/>
      <c r="F8" s="65"/>
    </row>
    <row r="9" spans="1:6">
      <c r="A9" s="33">
        <v>8</v>
      </c>
      <c r="B9" s="33" t="s">
        <v>1463</v>
      </c>
      <c r="C9" s="34" t="s">
        <v>1477</v>
      </c>
      <c r="D9" s="26" t="s">
        <v>1478</v>
      </c>
      <c r="E9" s="65"/>
      <c r="F9" s="65"/>
    </row>
    <row r="10" spans="1:6" ht="36">
      <c r="A10" s="33">
        <v>9</v>
      </c>
      <c r="B10" s="33" t="s">
        <v>1463</v>
      </c>
      <c r="C10" s="34" t="s">
        <v>1479</v>
      </c>
      <c r="D10" s="26" t="s">
        <v>1480</v>
      </c>
      <c r="E10" s="65"/>
      <c r="F10" s="65"/>
    </row>
    <row r="11" spans="1:6" ht="24">
      <c r="A11" s="33">
        <v>10</v>
      </c>
      <c r="B11" s="33" t="s">
        <v>1463</v>
      </c>
      <c r="C11" s="34" t="s">
        <v>1481</v>
      </c>
      <c r="D11" s="26" t="s">
        <v>1482</v>
      </c>
      <c r="E11" s="65"/>
      <c r="F11" s="65"/>
    </row>
    <row r="12" spans="1:6" ht="24">
      <c r="A12" s="33">
        <v>11</v>
      </c>
      <c r="B12" s="33" t="s">
        <v>1463</v>
      </c>
      <c r="C12" s="34" t="s">
        <v>1483</v>
      </c>
      <c r="D12" s="26" t="s">
        <v>1484</v>
      </c>
      <c r="E12" s="65"/>
      <c r="F12" s="65"/>
    </row>
    <row r="13" spans="1:6" ht="24">
      <c r="A13" s="33">
        <v>12</v>
      </c>
      <c r="B13" s="33" t="s">
        <v>1463</v>
      </c>
      <c r="C13" s="34" t="s">
        <v>1485</v>
      </c>
      <c r="D13" s="26" t="s">
        <v>1486</v>
      </c>
      <c r="E13" s="65"/>
      <c r="F13" s="65"/>
    </row>
    <row r="14" spans="1:6" ht="24">
      <c r="A14" s="33">
        <v>13</v>
      </c>
      <c r="B14" s="33" t="s">
        <v>1463</v>
      </c>
      <c r="C14" s="34" t="s">
        <v>1487</v>
      </c>
      <c r="D14" s="26" t="s">
        <v>1488</v>
      </c>
      <c r="E14" s="65"/>
      <c r="F14" s="65"/>
    </row>
    <row r="15" spans="1:6">
      <c r="A15" s="33">
        <v>14</v>
      </c>
      <c r="B15" s="33" t="s">
        <v>1463</v>
      </c>
      <c r="C15" s="34" t="s">
        <v>1477</v>
      </c>
      <c r="D15" s="26" t="s">
        <v>1489</v>
      </c>
      <c r="E15" s="65"/>
      <c r="F15" s="65"/>
    </row>
    <row r="16" spans="1:6">
      <c r="A16" s="33">
        <v>15</v>
      </c>
      <c r="B16" s="33" t="s">
        <v>1463</v>
      </c>
      <c r="C16" s="34" t="s">
        <v>1490</v>
      </c>
      <c r="D16" s="26" t="s">
        <v>1491</v>
      </c>
      <c r="E16" s="65"/>
      <c r="F16" s="65"/>
    </row>
    <row r="17" spans="1:6">
      <c r="A17" s="33">
        <v>16</v>
      </c>
      <c r="B17" s="33" t="s">
        <v>1463</v>
      </c>
      <c r="C17" s="34" t="s">
        <v>1492</v>
      </c>
      <c r="D17" s="26" t="s">
        <v>1493</v>
      </c>
      <c r="E17" s="65"/>
      <c r="F17" s="65"/>
    </row>
    <row r="18" spans="1:6">
      <c r="A18" s="33">
        <v>17</v>
      </c>
      <c r="B18" s="33" t="s">
        <v>1463</v>
      </c>
      <c r="C18" s="34" t="s">
        <v>1494</v>
      </c>
      <c r="D18" s="26" t="s">
        <v>1495</v>
      </c>
      <c r="E18" s="65"/>
      <c r="F18" s="65"/>
    </row>
    <row r="19" spans="1:6">
      <c r="A19" s="33">
        <v>18</v>
      </c>
      <c r="B19" s="33" t="s">
        <v>1463</v>
      </c>
      <c r="C19" s="34" t="s">
        <v>1496</v>
      </c>
      <c r="D19" s="26" t="s">
        <v>1497</v>
      </c>
      <c r="E19" s="65"/>
      <c r="F19" s="65"/>
    </row>
    <row r="20" spans="1:6">
      <c r="A20" s="33">
        <v>19</v>
      </c>
      <c r="B20" s="33" t="s">
        <v>1463</v>
      </c>
      <c r="C20" s="34" t="s">
        <v>1498</v>
      </c>
      <c r="D20" s="26" t="s">
        <v>1499</v>
      </c>
      <c r="E20" s="65"/>
      <c r="F20" s="65"/>
    </row>
    <row r="21" spans="1:6">
      <c r="A21" s="33">
        <v>20</v>
      </c>
      <c r="B21" s="33" t="s">
        <v>1463</v>
      </c>
      <c r="C21" s="34" t="s">
        <v>1500</v>
      </c>
      <c r="D21" s="26" t="s">
        <v>1501</v>
      </c>
      <c r="E21" s="65"/>
      <c r="F21" s="65"/>
    </row>
    <row r="22" spans="1:6">
      <c r="A22" s="33">
        <v>21</v>
      </c>
      <c r="B22" s="33" t="s">
        <v>1463</v>
      </c>
      <c r="C22" s="34" t="s">
        <v>1502</v>
      </c>
      <c r="D22" s="26" t="s">
        <v>1503</v>
      </c>
      <c r="E22" s="65"/>
      <c r="F22" s="65"/>
    </row>
    <row r="23" spans="1:6">
      <c r="A23" s="33">
        <v>22</v>
      </c>
      <c r="B23" s="33" t="s">
        <v>1463</v>
      </c>
      <c r="C23" s="34" t="s">
        <v>1504</v>
      </c>
      <c r="D23" s="26" t="s">
        <v>1505</v>
      </c>
      <c r="E23" s="65"/>
      <c r="F23" s="65"/>
    </row>
    <row r="24" spans="1:6">
      <c r="A24" s="33">
        <v>23</v>
      </c>
      <c r="B24" s="33" t="s">
        <v>1463</v>
      </c>
      <c r="C24" s="34" t="s">
        <v>1506</v>
      </c>
      <c r="D24" s="26" t="s">
        <v>1507</v>
      </c>
      <c r="E24" s="65"/>
      <c r="F24" s="65"/>
    </row>
    <row r="25" spans="1:6">
      <c r="A25" s="33">
        <v>24</v>
      </c>
      <c r="B25" s="33" t="s">
        <v>1463</v>
      </c>
      <c r="C25" s="34" t="s">
        <v>1508</v>
      </c>
      <c r="D25" s="26" t="s">
        <v>1509</v>
      </c>
      <c r="E25" s="65"/>
      <c r="F25" s="65"/>
    </row>
    <row r="26" spans="1:6">
      <c r="A26" s="33">
        <v>25</v>
      </c>
      <c r="B26" s="33" t="s">
        <v>1463</v>
      </c>
      <c r="C26" s="34" t="s">
        <v>1510</v>
      </c>
      <c r="D26" s="26" t="s">
        <v>1511</v>
      </c>
      <c r="E26" s="65"/>
      <c r="F26" s="65"/>
    </row>
    <row r="27" spans="1:6">
      <c r="A27" s="33">
        <v>26</v>
      </c>
      <c r="B27" s="33" t="s">
        <v>1463</v>
      </c>
      <c r="C27" s="34" t="s">
        <v>1051</v>
      </c>
      <c r="D27" s="26" t="s">
        <v>1512</v>
      </c>
      <c r="E27" s="65"/>
      <c r="F27" s="65"/>
    </row>
    <row r="28" spans="1:6">
      <c r="A28" s="33">
        <v>27</v>
      </c>
      <c r="B28" s="33" t="s">
        <v>1463</v>
      </c>
      <c r="C28" s="34" t="s">
        <v>1513</v>
      </c>
      <c r="D28" s="26" t="s">
        <v>1514</v>
      </c>
      <c r="E28" s="65"/>
      <c r="F28" s="65"/>
    </row>
    <row r="29" spans="1:6">
      <c r="A29" s="33">
        <v>28</v>
      </c>
      <c r="B29" s="33" t="s">
        <v>1463</v>
      </c>
      <c r="C29" s="34" t="s">
        <v>1513</v>
      </c>
      <c r="D29" s="26" t="s">
        <v>1515</v>
      </c>
      <c r="E29" s="65"/>
      <c r="F29" s="65"/>
    </row>
    <row r="30" spans="1:6">
      <c r="A30" s="33">
        <v>29</v>
      </c>
      <c r="B30" s="33" t="s">
        <v>1463</v>
      </c>
      <c r="C30" s="34" t="s">
        <v>1516</v>
      </c>
      <c r="D30" s="26" t="s">
        <v>1517</v>
      </c>
      <c r="E30" s="65"/>
      <c r="F30" s="65"/>
    </row>
    <row r="31" spans="1:6">
      <c r="A31" s="33">
        <v>30</v>
      </c>
      <c r="B31" s="33" t="s">
        <v>1463</v>
      </c>
      <c r="C31" s="34" t="s">
        <v>1518</v>
      </c>
      <c r="D31" s="26" t="s">
        <v>1519</v>
      </c>
      <c r="E31" s="65"/>
      <c r="F31" s="65"/>
    </row>
    <row r="32" spans="1:6">
      <c r="A32" s="33">
        <v>31</v>
      </c>
      <c r="B32" s="33" t="s">
        <v>1463</v>
      </c>
      <c r="C32" s="34" t="s">
        <v>1051</v>
      </c>
      <c r="D32" s="26" t="s">
        <v>1520</v>
      </c>
      <c r="E32" s="65"/>
      <c r="F32" s="65"/>
    </row>
    <row r="33" spans="1:6">
      <c r="A33" s="33">
        <v>32</v>
      </c>
      <c r="B33" s="33" t="s">
        <v>1463</v>
      </c>
      <c r="C33" s="34" t="s">
        <v>1521</v>
      </c>
      <c r="D33" s="26" t="s">
        <v>1522</v>
      </c>
      <c r="E33" s="65"/>
      <c r="F33" s="65"/>
    </row>
    <row r="34" spans="1:6">
      <c r="A34" s="33">
        <v>33</v>
      </c>
      <c r="B34" s="33" t="s">
        <v>1463</v>
      </c>
      <c r="C34" s="34" t="s">
        <v>1521</v>
      </c>
      <c r="D34" s="26" t="s">
        <v>1523</v>
      </c>
      <c r="E34" s="65"/>
      <c r="F34" s="65"/>
    </row>
    <row r="35" spans="1:6">
      <c r="A35" s="33">
        <v>34</v>
      </c>
      <c r="B35" s="33" t="s">
        <v>1463</v>
      </c>
      <c r="C35" s="34" t="s">
        <v>1524</v>
      </c>
      <c r="D35" s="26" t="s">
        <v>1525</v>
      </c>
      <c r="E35" s="65"/>
      <c r="F35" s="65"/>
    </row>
    <row r="36" spans="1:6">
      <c r="A36" s="33">
        <v>35</v>
      </c>
      <c r="B36" s="33" t="s">
        <v>1463</v>
      </c>
      <c r="C36" s="34" t="s">
        <v>1526</v>
      </c>
      <c r="D36" s="26" t="s">
        <v>1527</v>
      </c>
      <c r="E36" s="65"/>
      <c r="F36" s="65"/>
    </row>
    <row r="37" spans="1:6" ht="24">
      <c r="A37" s="33">
        <v>36</v>
      </c>
      <c r="B37" s="33" t="s">
        <v>1463</v>
      </c>
      <c r="C37" s="34" t="s">
        <v>1528</v>
      </c>
      <c r="D37" s="26" t="s">
        <v>1529</v>
      </c>
      <c r="E37" s="65"/>
      <c r="F37" s="65"/>
    </row>
    <row r="38" spans="1:6">
      <c r="A38" s="33">
        <v>37</v>
      </c>
      <c r="B38" s="33" t="s">
        <v>1463</v>
      </c>
      <c r="C38" s="34" t="s">
        <v>1506</v>
      </c>
      <c r="D38" s="26" t="s">
        <v>1530</v>
      </c>
      <c r="E38" s="65"/>
      <c r="F38" s="65"/>
    </row>
    <row r="39" spans="1:6">
      <c r="A39" s="33">
        <v>38</v>
      </c>
      <c r="B39" s="33" t="s">
        <v>1463</v>
      </c>
      <c r="C39" s="34" t="s">
        <v>1531</v>
      </c>
      <c r="D39" s="26" t="s">
        <v>1532</v>
      </c>
      <c r="E39" s="65"/>
      <c r="F39" s="65"/>
    </row>
    <row r="40" spans="1:6">
      <c r="A40" s="33">
        <v>39</v>
      </c>
      <c r="B40" s="33" t="s">
        <v>1463</v>
      </c>
      <c r="C40" s="34" t="s">
        <v>681</v>
      </c>
      <c r="D40" s="26" t="s">
        <v>1533</v>
      </c>
      <c r="E40" s="65"/>
      <c r="F40" s="65"/>
    </row>
    <row r="41" spans="1:6">
      <c r="A41" s="33">
        <v>40</v>
      </c>
      <c r="B41" s="33" t="s">
        <v>1534</v>
      </c>
      <c r="C41" s="34" t="s">
        <v>1535</v>
      </c>
      <c r="D41" s="26" t="s">
        <v>1536</v>
      </c>
      <c r="E41" s="65"/>
      <c r="F41" s="65"/>
    </row>
    <row r="42" spans="1:6">
      <c r="A42" s="33">
        <v>41</v>
      </c>
      <c r="B42" s="33" t="s">
        <v>1534</v>
      </c>
      <c r="C42" s="34" t="s">
        <v>1474</v>
      </c>
      <c r="D42" s="26" t="s">
        <v>1537</v>
      </c>
      <c r="E42" s="65"/>
      <c r="F42" s="65"/>
    </row>
    <row r="43" spans="1:6">
      <c r="A43" s="33">
        <v>42</v>
      </c>
      <c r="B43" s="33" t="s">
        <v>1534</v>
      </c>
      <c r="C43" s="34" t="s">
        <v>1121</v>
      </c>
      <c r="D43" s="26" t="s">
        <v>1538</v>
      </c>
      <c r="E43" s="65"/>
      <c r="F43" s="65"/>
    </row>
    <row r="44" spans="1:6">
      <c r="A44" s="33">
        <v>43</v>
      </c>
      <c r="B44" s="33" t="s">
        <v>1534</v>
      </c>
      <c r="C44" s="34" t="s">
        <v>1539</v>
      </c>
      <c r="D44" s="26" t="s">
        <v>1540</v>
      </c>
      <c r="E44" s="65"/>
      <c r="F44" s="65"/>
    </row>
    <row r="45" spans="1:6">
      <c r="A45" s="33">
        <v>44</v>
      </c>
      <c r="B45" s="33" t="s">
        <v>1534</v>
      </c>
      <c r="C45" s="34" t="s">
        <v>1541</v>
      </c>
      <c r="D45" s="26" t="s">
        <v>1542</v>
      </c>
      <c r="E45" s="65"/>
      <c r="F45" s="65"/>
    </row>
    <row r="46" spans="1:6">
      <c r="A46" s="33">
        <v>45</v>
      </c>
      <c r="B46" s="33" t="s">
        <v>1534</v>
      </c>
      <c r="C46" s="34" t="s">
        <v>1541</v>
      </c>
      <c r="D46" s="26" t="s">
        <v>1543</v>
      </c>
      <c r="E46" s="65"/>
      <c r="F46" s="65"/>
    </row>
    <row r="47" spans="1:6">
      <c r="A47" s="33">
        <v>46</v>
      </c>
      <c r="B47" s="33" t="s">
        <v>1534</v>
      </c>
      <c r="C47" s="34" t="s">
        <v>1544</v>
      </c>
      <c r="D47" s="26" t="s">
        <v>1545</v>
      </c>
      <c r="E47" s="65"/>
      <c r="F47" s="65"/>
    </row>
    <row r="48" spans="1:6">
      <c r="A48" s="33">
        <v>47</v>
      </c>
      <c r="B48" s="33" t="s">
        <v>1534</v>
      </c>
      <c r="C48" s="34" t="s">
        <v>1546</v>
      </c>
      <c r="D48" s="26" t="s">
        <v>1547</v>
      </c>
      <c r="E48" s="65"/>
      <c r="F48" s="65"/>
    </row>
    <row r="49" spans="1:6">
      <c r="A49" s="33">
        <v>48</v>
      </c>
      <c r="B49" s="33" t="s">
        <v>1534</v>
      </c>
      <c r="C49" s="34" t="s">
        <v>1548</v>
      </c>
      <c r="D49" s="26" t="s">
        <v>1549</v>
      </c>
      <c r="E49" s="65"/>
      <c r="F49" s="65"/>
    </row>
    <row r="50" spans="1:6">
      <c r="A50" s="33">
        <v>49</v>
      </c>
      <c r="B50" s="33" t="s">
        <v>1534</v>
      </c>
      <c r="C50" s="34" t="s">
        <v>1550</v>
      </c>
      <c r="D50" s="26" t="s">
        <v>1551</v>
      </c>
      <c r="E50" s="65"/>
      <c r="F50" s="65"/>
    </row>
    <row r="51" spans="1:6">
      <c r="A51" s="33">
        <v>50</v>
      </c>
      <c r="B51" s="33" t="s">
        <v>1534</v>
      </c>
      <c r="C51" s="34" t="s">
        <v>1552</v>
      </c>
      <c r="D51" s="26" t="s">
        <v>1553</v>
      </c>
      <c r="E51" s="65"/>
      <c r="F51" s="65"/>
    </row>
    <row r="52" spans="1:6">
      <c r="A52" s="33">
        <v>51</v>
      </c>
      <c r="B52" s="33" t="s">
        <v>1534</v>
      </c>
      <c r="C52" s="34" t="s">
        <v>1554</v>
      </c>
      <c r="D52" s="26" t="s">
        <v>1555</v>
      </c>
      <c r="E52" s="65"/>
      <c r="F52" s="65"/>
    </row>
    <row r="53" spans="1:6" ht="24">
      <c r="A53" s="33">
        <v>52</v>
      </c>
      <c r="B53" s="33" t="s">
        <v>1534</v>
      </c>
      <c r="C53" s="34" t="s">
        <v>1556</v>
      </c>
      <c r="D53" s="26" t="s">
        <v>1557</v>
      </c>
      <c r="E53" s="65"/>
      <c r="F53" s="65"/>
    </row>
    <row r="54" spans="1:6">
      <c r="A54" s="33">
        <v>53</v>
      </c>
      <c r="B54" s="33" t="s">
        <v>1534</v>
      </c>
      <c r="C54" s="34" t="s">
        <v>1558</v>
      </c>
      <c r="D54" s="26" t="s">
        <v>1559</v>
      </c>
      <c r="E54" s="65"/>
      <c r="F54" s="65"/>
    </row>
    <row r="55" spans="1:6">
      <c r="A55" s="33">
        <v>54</v>
      </c>
      <c r="B55" s="33" t="s">
        <v>1534</v>
      </c>
      <c r="C55" s="34" t="s">
        <v>1560</v>
      </c>
      <c r="D55" s="26" t="s">
        <v>1561</v>
      </c>
      <c r="E55" s="65"/>
      <c r="F55" s="65"/>
    </row>
    <row r="56" spans="1:6" ht="24">
      <c r="A56" s="33">
        <v>55</v>
      </c>
      <c r="B56" s="33" t="s">
        <v>1534</v>
      </c>
      <c r="C56" s="34" t="s">
        <v>1562</v>
      </c>
      <c r="D56" s="26" t="s">
        <v>1563</v>
      </c>
      <c r="E56" s="65"/>
      <c r="F56" s="65"/>
    </row>
    <row r="57" spans="1:6">
      <c r="A57" s="33">
        <v>56</v>
      </c>
      <c r="B57" s="33" t="s">
        <v>1534</v>
      </c>
      <c r="C57" s="34" t="s">
        <v>1198</v>
      </c>
      <c r="D57" s="26" t="s">
        <v>1564</v>
      </c>
      <c r="E57" s="65"/>
      <c r="F57" s="65"/>
    </row>
    <row r="58" spans="1:6">
      <c r="A58" s="33">
        <v>57</v>
      </c>
      <c r="B58" s="33" t="s">
        <v>1534</v>
      </c>
      <c r="C58" s="34" t="s">
        <v>1565</v>
      </c>
      <c r="D58" s="26" t="s">
        <v>1566</v>
      </c>
      <c r="E58" s="65"/>
      <c r="F58" s="65"/>
    </row>
    <row r="59" spans="1:6">
      <c r="A59" s="33">
        <v>58</v>
      </c>
      <c r="B59" s="33" t="s">
        <v>1534</v>
      </c>
      <c r="C59" s="34" t="s">
        <v>1567</v>
      </c>
      <c r="D59" s="26" t="s">
        <v>1568</v>
      </c>
      <c r="E59" s="65"/>
      <c r="F59" s="65"/>
    </row>
    <row r="60" spans="1:6" ht="24">
      <c r="A60" s="33">
        <v>59</v>
      </c>
      <c r="B60" s="33" t="s">
        <v>1534</v>
      </c>
      <c r="C60" s="34" t="s">
        <v>1569</v>
      </c>
      <c r="D60" s="26" t="s">
        <v>1570</v>
      </c>
      <c r="E60" s="65"/>
      <c r="F60" s="65"/>
    </row>
    <row r="61" spans="1:6">
      <c r="A61" s="33">
        <v>60</v>
      </c>
      <c r="B61" s="33" t="s">
        <v>1534</v>
      </c>
      <c r="C61" s="34" t="s">
        <v>1571</v>
      </c>
      <c r="D61" s="26" t="s">
        <v>1572</v>
      </c>
      <c r="E61" s="65"/>
      <c r="F61" s="65"/>
    </row>
    <row r="62" spans="1:6">
      <c r="A62" s="33">
        <v>61</v>
      </c>
      <c r="B62" s="33" t="s">
        <v>1534</v>
      </c>
      <c r="C62" s="34" t="s">
        <v>1573</v>
      </c>
      <c r="D62" s="26" t="s">
        <v>1574</v>
      </c>
      <c r="E62" s="65"/>
      <c r="F62" s="65"/>
    </row>
    <row r="63" spans="1:6">
      <c r="A63" s="33">
        <v>62</v>
      </c>
      <c r="B63" s="33" t="s">
        <v>1575</v>
      </c>
      <c r="C63" s="34" t="s">
        <v>1576</v>
      </c>
      <c r="D63" s="26" t="s">
        <v>1577</v>
      </c>
      <c r="E63" s="65"/>
      <c r="F63" s="65"/>
    </row>
    <row r="64" spans="1:6">
      <c r="A64" s="33">
        <v>63</v>
      </c>
      <c r="B64" s="33" t="s">
        <v>1575</v>
      </c>
      <c r="C64" s="34" t="s">
        <v>1578</v>
      </c>
      <c r="D64" s="26" t="s">
        <v>1579</v>
      </c>
      <c r="E64" s="65"/>
      <c r="F64" s="65"/>
    </row>
    <row r="65" spans="1:6">
      <c r="A65" s="33">
        <v>64</v>
      </c>
      <c r="B65" s="33" t="s">
        <v>1575</v>
      </c>
      <c r="C65" s="34" t="s">
        <v>1580</v>
      </c>
      <c r="D65" s="26" t="s">
        <v>1581</v>
      </c>
      <c r="E65" s="65"/>
      <c r="F65" s="65"/>
    </row>
    <row r="66" spans="1:6">
      <c r="A66" s="33">
        <v>65</v>
      </c>
      <c r="B66" s="33" t="s">
        <v>1575</v>
      </c>
      <c r="C66" s="34" t="s">
        <v>1582</v>
      </c>
      <c r="D66" s="26" t="s">
        <v>1583</v>
      </c>
      <c r="E66" s="65"/>
      <c r="F66" s="65"/>
    </row>
    <row r="67" spans="1:6">
      <c r="A67" s="33">
        <v>66</v>
      </c>
      <c r="B67" s="33" t="s">
        <v>1575</v>
      </c>
      <c r="C67" s="34" t="s">
        <v>1584</v>
      </c>
      <c r="D67" s="26" t="s">
        <v>1585</v>
      </c>
      <c r="E67" s="65"/>
      <c r="F67" s="65"/>
    </row>
    <row r="68" spans="1:6" ht="24">
      <c r="A68" s="33">
        <v>67</v>
      </c>
      <c r="B68" s="33" t="s">
        <v>1575</v>
      </c>
      <c r="C68" s="34" t="s">
        <v>1466</v>
      </c>
      <c r="D68" s="26" t="s">
        <v>1586</v>
      </c>
      <c r="E68" s="65"/>
      <c r="F68" s="65"/>
    </row>
    <row r="69" spans="1:6">
      <c r="A69" s="33">
        <v>68</v>
      </c>
      <c r="B69" s="33" t="s">
        <v>1587</v>
      </c>
      <c r="C69" s="34" t="s">
        <v>183</v>
      </c>
      <c r="D69" s="26" t="s">
        <v>1588</v>
      </c>
      <c r="E69" s="65"/>
      <c r="F69" s="65"/>
    </row>
    <row r="70" spans="1:6">
      <c r="A70" s="33">
        <v>69</v>
      </c>
      <c r="B70" s="33" t="s">
        <v>1587</v>
      </c>
      <c r="C70" s="34" t="s">
        <v>1589</v>
      </c>
      <c r="D70" s="26" t="s">
        <v>1590</v>
      </c>
      <c r="E70" s="65"/>
      <c r="F70" s="65"/>
    </row>
    <row r="71" spans="1:6">
      <c r="A71" s="33">
        <v>70</v>
      </c>
      <c r="B71" s="33" t="s">
        <v>1587</v>
      </c>
      <c r="C71" s="34" t="s">
        <v>1591</v>
      </c>
      <c r="D71" s="26" t="s">
        <v>1592</v>
      </c>
      <c r="E71" s="65"/>
      <c r="F71" s="65"/>
    </row>
    <row r="72" spans="1:6">
      <c r="A72" s="33">
        <v>71</v>
      </c>
      <c r="B72" s="33" t="s">
        <v>1587</v>
      </c>
      <c r="C72" s="34" t="s">
        <v>1593</v>
      </c>
      <c r="D72" s="26" t="s">
        <v>1594</v>
      </c>
      <c r="E72" s="65"/>
      <c r="F72" s="65"/>
    </row>
    <row r="73" spans="1:6">
      <c r="A73" s="33">
        <v>72</v>
      </c>
      <c r="B73" s="33" t="s">
        <v>1587</v>
      </c>
      <c r="C73" s="34" t="s">
        <v>1595</v>
      </c>
      <c r="D73" s="26" t="s">
        <v>1596</v>
      </c>
      <c r="E73" s="65"/>
      <c r="F73" s="65"/>
    </row>
    <row r="74" spans="1:6">
      <c r="A74" s="33">
        <v>73</v>
      </c>
      <c r="B74" s="33" t="s">
        <v>1597</v>
      </c>
      <c r="C74" s="34" t="s">
        <v>1598</v>
      </c>
      <c r="D74" s="26" t="s">
        <v>1599</v>
      </c>
      <c r="E74" s="65"/>
      <c r="F74" s="65"/>
    </row>
    <row r="75" spans="1:6">
      <c r="A75" s="33">
        <v>74</v>
      </c>
      <c r="B75" s="33" t="s">
        <v>1597</v>
      </c>
      <c r="C75" s="34" t="s">
        <v>1598</v>
      </c>
      <c r="D75" s="26" t="s">
        <v>1600</v>
      </c>
      <c r="E75" s="65"/>
      <c r="F75" s="65"/>
    </row>
    <row r="76" spans="1:6">
      <c r="A76" s="33">
        <v>75</v>
      </c>
      <c r="B76" s="33" t="s">
        <v>1601</v>
      </c>
      <c r="C76" s="34" t="s">
        <v>1602</v>
      </c>
      <c r="D76" s="26" t="s">
        <v>1603</v>
      </c>
      <c r="E76" s="65"/>
      <c r="F76" s="65"/>
    </row>
    <row r="77" spans="1:6">
      <c r="A77" s="33">
        <v>76</v>
      </c>
      <c r="B77" s="33" t="s">
        <v>1601</v>
      </c>
      <c r="C77" s="34" t="s">
        <v>1079</v>
      </c>
      <c r="D77" s="26" t="s">
        <v>1604</v>
      </c>
      <c r="E77" s="65"/>
      <c r="F77" s="65"/>
    </row>
    <row r="78" spans="1:6">
      <c r="A78" s="33">
        <v>77</v>
      </c>
      <c r="B78" s="33" t="s">
        <v>1601</v>
      </c>
      <c r="C78" s="34" t="s">
        <v>681</v>
      </c>
      <c r="D78" s="26" t="s">
        <v>1605</v>
      </c>
      <c r="E78" s="65"/>
      <c r="F78" s="65"/>
    </row>
    <row r="79" spans="1:6">
      <c r="A79" s="33">
        <v>78</v>
      </c>
      <c r="B79" s="33" t="s">
        <v>1601</v>
      </c>
      <c r="C79" s="34" t="s">
        <v>1606</v>
      </c>
      <c r="D79" s="26" t="s">
        <v>1607</v>
      </c>
      <c r="E79" s="65"/>
      <c r="F79" s="65"/>
    </row>
    <row r="80" spans="1:6">
      <c r="A80" s="33">
        <v>79</v>
      </c>
      <c r="B80" s="33" t="s">
        <v>1601</v>
      </c>
      <c r="C80" s="34" t="s">
        <v>1608</v>
      </c>
      <c r="D80" s="26" t="s">
        <v>1609</v>
      </c>
      <c r="E80" s="65"/>
      <c r="F80" s="65"/>
    </row>
    <row r="81" spans="1:6">
      <c r="A81" s="33">
        <v>80</v>
      </c>
      <c r="B81" s="33" t="s">
        <v>1601</v>
      </c>
      <c r="C81" s="34" t="s">
        <v>1610</v>
      </c>
      <c r="D81" s="26" t="s">
        <v>1611</v>
      </c>
      <c r="E81" s="65"/>
      <c r="F81" s="65"/>
    </row>
    <row r="82" spans="1:6">
      <c r="A82" s="33">
        <v>81</v>
      </c>
      <c r="B82" s="33" t="s">
        <v>1601</v>
      </c>
      <c r="C82" s="34" t="s">
        <v>1606</v>
      </c>
      <c r="D82" s="26" t="s">
        <v>1612</v>
      </c>
      <c r="E82" s="65"/>
      <c r="F82" s="65"/>
    </row>
    <row r="83" spans="1:6">
      <c r="A83" s="33">
        <v>82</v>
      </c>
      <c r="B83" s="33" t="s">
        <v>1601</v>
      </c>
      <c r="C83" s="34" t="s">
        <v>1613</v>
      </c>
      <c r="D83" s="26" t="s">
        <v>1614</v>
      </c>
      <c r="E83" s="65"/>
      <c r="F83" s="65"/>
    </row>
    <row r="84" spans="1:6">
      <c r="A84" s="33">
        <v>83</v>
      </c>
      <c r="B84" s="33" t="s">
        <v>1601</v>
      </c>
      <c r="C84" s="34" t="s">
        <v>1615</v>
      </c>
      <c r="D84" s="26" t="s">
        <v>1616</v>
      </c>
      <c r="E84" s="65"/>
      <c r="F84" s="65"/>
    </row>
    <row r="85" spans="1:6">
      <c r="A85" s="33">
        <v>84</v>
      </c>
      <c r="B85" s="33" t="s">
        <v>1601</v>
      </c>
      <c r="C85" s="34" t="s">
        <v>1617</v>
      </c>
      <c r="D85" s="26" t="s">
        <v>1618</v>
      </c>
      <c r="E85" s="65"/>
      <c r="F85" s="65"/>
    </row>
    <row r="86" spans="1:6">
      <c r="A86" s="33">
        <v>85</v>
      </c>
      <c r="B86" s="33" t="s">
        <v>1601</v>
      </c>
      <c r="C86" s="34" t="s">
        <v>1619</v>
      </c>
      <c r="D86" s="26" t="s">
        <v>1620</v>
      </c>
      <c r="E86" s="65"/>
      <c r="F86" s="65"/>
    </row>
    <row r="87" spans="1:6">
      <c r="A87" s="33">
        <v>86</v>
      </c>
      <c r="B87" s="33" t="s">
        <v>1601</v>
      </c>
      <c r="C87" s="34" t="s">
        <v>1621</v>
      </c>
      <c r="D87" s="26" t="s">
        <v>1622</v>
      </c>
      <c r="E87" s="65"/>
      <c r="F87" s="65"/>
    </row>
    <row r="88" spans="1:6">
      <c r="A88" s="33">
        <v>87</v>
      </c>
      <c r="B88" s="33" t="s">
        <v>1623</v>
      </c>
      <c r="C88" s="34" t="s">
        <v>1624</v>
      </c>
      <c r="D88" s="26" t="s">
        <v>1625</v>
      </c>
      <c r="E88" s="65"/>
      <c r="F88" s="65"/>
    </row>
    <row r="89" spans="1:6">
      <c r="A89" s="33">
        <v>88</v>
      </c>
      <c r="B89" s="33" t="s">
        <v>1623</v>
      </c>
      <c r="C89" s="34" t="s">
        <v>1624</v>
      </c>
      <c r="D89" s="26" t="s">
        <v>1626</v>
      </c>
      <c r="E89" s="65"/>
      <c r="F89" s="65"/>
    </row>
    <row r="90" spans="1:6">
      <c r="A90" s="33">
        <v>89</v>
      </c>
      <c r="B90" s="33" t="s">
        <v>1623</v>
      </c>
      <c r="C90" s="34" t="s">
        <v>1624</v>
      </c>
      <c r="D90" s="26" t="s">
        <v>1627</v>
      </c>
      <c r="E90" s="65"/>
      <c r="F90" s="65"/>
    </row>
    <row r="91" spans="1:6">
      <c r="A91" s="33">
        <v>90</v>
      </c>
      <c r="B91" s="33" t="s">
        <v>1623</v>
      </c>
      <c r="C91" s="34" t="s">
        <v>1624</v>
      </c>
      <c r="D91" s="26" t="s">
        <v>1628</v>
      </c>
      <c r="E91" s="65"/>
      <c r="F91" s="65"/>
    </row>
    <row r="92" spans="1:6">
      <c r="A92" s="33">
        <v>91</v>
      </c>
      <c r="B92" s="33" t="s">
        <v>1623</v>
      </c>
      <c r="C92" s="34" t="s">
        <v>1624</v>
      </c>
      <c r="D92" s="26" t="s">
        <v>1629</v>
      </c>
      <c r="E92" s="65"/>
      <c r="F92" s="65"/>
    </row>
    <row r="93" spans="1:6">
      <c r="A93" s="33">
        <v>92</v>
      </c>
      <c r="B93" s="33" t="s">
        <v>1623</v>
      </c>
      <c r="C93" s="34" t="s">
        <v>1624</v>
      </c>
      <c r="D93" s="26" t="s">
        <v>1630</v>
      </c>
      <c r="E93" s="65"/>
      <c r="F93" s="65"/>
    </row>
    <row r="94" spans="1:6">
      <c r="A94" s="33">
        <v>93</v>
      </c>
      <c r="B94" s="33" t="s">
        <v>1623</v>
      </c>
      <c r="C94" s="34" t="s">
        <v>1624</v>
      </c>
      <c r="D94" s="26" t="s">
        <v>1631</v>
      </c>
      <c r="E94" s="65"/>
      <c r="F94" s="65"/>
    </row>
    <row r="95" spans="1:6">
      <c r="A95" s="33">
        <v>94</v>
      </c>
      <c r="B95" s="33" t="s">
        <v>1623</v>
      </c>
      <c r="C95" s="34" t="s">
        <v>1632</v>
      </c>
      <c r="D95" s="26" t="s">
        <v>1633</v>
      </c>
      <c r="E95" s="65"/>
      <c r="F95" s="65"/>
    </row>
    <row r="96" spans="1:6">
      <c r="A96" s="33">
        <v>95</v>
      </c>
      <c r="B96" s="33" t="s">
        <v>1623</v>
      </c>
      <c r="C96" s="34" t="s">
        <v>1632</v>
      </c>
      <c r="D96" s="26" t="s">
        <v>1634</v>
      </c>
      <c r="E96" s="65"/>
      <c r="F96" s="65"/>
    </row>
    <row r="97" spans="1:6">
      <c r="A97" s="33">
        <v>96</v>
      </c>
      <c r="B97" s="33" t="s">
        <v>1623</v>
      </c>
      <c r="C97" s="34" t="s">
        <v>1632</v>
      </c>
      <c r="D97" s="26" t="s">
        <v>1635</v>
      </c>
      <c r="E97" s="65"/>
      <c r="F97" s="65"/>
    </row>
    <row r="98" spans="1:6">
      <c r="A98" s="33">
        <v>97</v>
      </c>
      <c r="B98" s="33" t="s">
        <v>1623</v>
      </c>
      <c r="C98" s="34" t="s">
        <v>1632</v>
      </c>
      <c r="D98" s="26" t="s">
        <v>1636</v>
      </c>
      <c r="E98" s="65"/>
      <c r="F98" s="65"/>
    </row>
    <row r="99" spans="1:6">
      <c r="A99" s="33">
        <v>98</v>
      </c>
      <c r="B99" s="33" t="s">
        <v>1623</v>
      </c>
      <c r="C99" s="34" t="s">
        <v>1632</v>
      </c>
      <c r="D99" s="26" t="s">
        <v>1637</v>
      </c>
      <c r="E99" s="65"/>
      <c r="F99" s="65"/>
    </row>
    <row r="100" spans="1:6">
      <c r="A100" s="33">
        <v>99</v>
      </c>
      <c r="B100" s="33" t="s">
        <v>1623</v>
      </c>
      <c r="C100" s="34" t="s">
        <v>1632</v>
      </c>
      <c r="D100" s="26" t="s">
        <v>1638</v>
      </c>
      <c r="E100" s="65"/>
      <c r="F100" s="65"/>
    </row>
    <row r="101" spans="1:6">
      <c r="A101" s="33">
        <v>100</v>
      </c>
      <c r="B101" s="33" t="s">
        <v>1623</v>
      </c>
      <c r="C101" s="34" t="s">
        <v>1632</v>
      </c>
      <c r="D101" s="26" t="s">
        <v>1639</v>
      </c>
      <c r="E101" s="65"/>
      <c r="F101" s="65"/>
    </row>
    <row r="102" spans="1:6">
      <c r="A102" s="33">
        <v>101</v>
      </c>
      <c r="B102" s="33" t="s">
        <v>1623</v>
      </c>
      <c r="C102" s="34" t="s">
        <v>1632</v>
      </c>
      <c r="D102" s="26" t="s">
        <v>1640</v>
      </c>
      <c r="E102" s="65"/>
      <c r="F102" s="65"/>
    </row>
    <row r="103" spans="1:6">
      <c r="A103" s="33">
        <v>102</v>
      </c>
      <c r="B103" s="33" t="s">
        <v>1623</v>
      </c>
      <c r="C103" s="34" t="s">
        <v>1632</v>
      </c>
      <c r="D103" s="26" t="s">
        <v>1641</v>
      </c>
      <c r="E103" s="65"/>
      <c r="F103" s="65"/>
    </row>
    <row r="104" spans="1:6">
      <c r="A104" s="33">
        <v>103</v>
      </c>
      <c r="B104" s="33" t="s">
        <v>1623</v>
      </c>
      <c r="C104" s="34" t="s">
        <v>1632</v>
      </c>
      <c r="D104" s="26" t="s">
        <v>1642</v>
      </c>
      <c r="E104" s="65"/>
      <c r="F104" s="65"/>
    </row>
    <row r="105" spans="1:6">
      <c r="A105" s="33">
        <v>104</v>
      </c>
      <c r="B105" s="33" t="s">
        <v>1623</v>
      </c>
      <c r="C105" s="34" t="s">
        <v>1632</v>
      </c>
      <c r="D105" s="26" t="s">
        <v>1643</v>
      </c>
      <c r="E105" s="65"/>
      <c r="F105" s="65"/>
    </row>
    <row r="106" spans="1:6">
      <c r="A106" s="33">
        <v>105</v>
      </c>
      <c r="B106" s="33" t="s">
        <v>1623</v>
      </c>
      <c r="C106" s="34" t="s">
        <v>1632</v>
      </c>
      <c r="D106" s="26" t="s">
        <v>1644</v>
      </c>
      <c r="E106" s="65"/>
      <c r="F106" s="65"/>
    </row>
    <row r="107" spans="1:6">
      <c r="A107" s="33">
        <v>106</v>
      </c>
      <c r="B107" s="33" t="s">
        <v>1623</v>
      </c>
      <c r="C107" s="34" t="s">
        <v>1632</v>
      </c>
      <c r="D107" s="26" t="s">
        <v>1645</v>
      </c>
      <c r="E107" s="65"/>
      <c r="F107" s="65"/>
    </row>
    <row r="108" spans="1:6">
      <c r="A108" s="33">
        <v>107</v>
      </c>
      <c r="B108" s="33" t="s">
        <v>1623</v>
      </c>
      <c r="C108" s="34" t="s">
        <v>1632</v>
      </c>
      <c r="D108" s="26" t="s">
        <v>1646</v>
      </c>
      <c r="E108" s="65"/>
      <c r="F108" s="65"/>
    </row>
    <row r="109" spans="1:6">
      <c r="A109" s="33">
        <v>108</v>
      </c>
      <c r="B109" s="33" t="s">
        <v>1623</v>
      </c>
      <c r="C109" s="34" t="s">
        <v>1647</v>
      </c>
      <c r="D109" s="26" t="s">
        <v>1648</v>
      </c>
      <c r="E109" s="65"/>
      <c r="F109" s="65"/>
    </row>
    <row r="110" spans="1:6">
      <c r="A110" s="33">
        <v>109</v>
      </c>
      <c r="B110" s="33" t="s">
        <v>1623</v>
      </c>
      <c r="C110" s="34" t="s">
        <v>1647</v>
      </c>
      <c r="D110" s="26" t="s">
        <v>1649</v>
      </c>
      <c r="E110" s="65"/>
      <c r="F110" s="65"/>
    </row>
    <row r="111" spans="1:6">
      <c r="A111" s="33">
        <v>110</v>
      </c>
      <c r="B111" s="33" t="s">
        <v>1623</v>
      </c>
      <c r="C111" s="34" t="s">
        <v>1647</v>
      </c>
      <c r="D111" s="26" t="s">
        <v>1650</v>
      </c>
      <c r="E111" s="65"/>
      <c r="F111" s="65"/>
    </row>
    <row r="112" spans="1:6">
      <c r="A112" s="33">
        <v>111</v>
      </c>
      <c r="B112" s="33" t="s">
        <v>1623</v>
      </c>
      <c r="C112" s="34" t="s">
        <v>1647</v>
      </c>
      <c r="D112" s="26" t="s">
        <v>1651</v>
      </c>
      <c r="E112" s="65"/>
      <c r="F112" s="65"/>
    </row>
    <row r="113" spans="1:6">
      <c r="A113" s="33">
        <v>112</v>
      </c>
      <c r="B113" s="33" t="s">
        <v>1623</v>
      </c>
      <c r="C113" s="34" t="s">
        <v>1647</v>
      </c>
      <c r="D113" s="26" t="s">
        <v>1652</v>
      </c>
      <c r="E113" s="65"/>
      <c r="F113" s="65"/>
    </row>
    <row r="114" spans="1:6">
      <c r="A114" s="33">
        <v>113</v>
      </c>
      <c r="B114" s="33" t="s">
        <v>1623</v>
      </c>
      <c r="C114" s="34" t="s">
        <v>1647</v>
      </c>
      <c r="D114" s="26" t="s">
        <v>1653</v>
      </c>
      <c r="E114" s="65"/>
      <c r="F114" s="65"/>
    </row>
    <row r="115" spans="1:6">
      <c r="A115" s="33">
        <v>114</v>
      </c>
      <c r="B115" s="33" t="s">
        <v>1623</v>
      </c>
      <c r="C115" s="34" t="s">
        <v>1647</v>
      </c>
      <c r="D115" s="26" t="s">
        <v>1654</v>
      </c>
      <c r="E115" s="65"/>
      <c r="F115" s="65"/>
    </row>
    <row r="116" spans="1:6">
      <c r="A116" s="33">
        <v>115</v>
      </c>
      <c r="B116" s="33" t="s">
        <v>1623</v>
      </c>
      <c r="C116" s="34" t="s">
        <v>1647</v>
      </c>
      <c r="D116" s="26" t="s">
        <v>1655</v>
      </c>
      <c r="E116" s="65"/>
      <c r="F116" s="65"/>
    </row>
    <row r="117" spans="1:6">
      <c r="A117" s="33">
        <v>116</v>
      </c>
      <c r="B117" s="33" t="s">
        <v>1623</v>
      </c>
      <c r="C117" s="34" t="s">
        <v>1647</v>
      </c>
      <c r="D117" s="26" t="s">
        <v>1656</v>
      </c>
      <c r="E117" s="65"/>
      <c r="F117" s="65"/>
    </row>
    <row r="118" spans="1:6" ht="24">
      <c r="A118" s="33">
        <v>117</v>
      </c>
      <c r="B118" s="33" t="s">
        <v>1623</v>
      </c>
      <c r="C118" s="34" t="s">
        <v>1657</v>
      </c>
      <c r="D118" s="26" t="s">
        <v>1658</v>
      </c>
      <c r="E118" s="65"/>
      <c r="F118" s="65"/>
    </row>
    <row r="119" spans="1:6">
      <c r="A119" s="33">
        <v>118</v>
      </c>
      <c r="B119" s="33" t="s">
        <v>1659</v>
      </c>
      <c r="C119" s="34" t="s">
        <v>1660</v>
      </c>
      <c r="D119" s="26" t="s">
        <v>1661</v>
      </c>
      <c r="E119" s="65"/>
      <c r="F119" s="65"/>
    </row>
    <row r="120" spans="1:6">
      <c r="A120" s="33">
        <v>119</v>
      </c>
      <c r="B120" s="33" t="s">
        <v>1659</v>
      </c>
      <c r="C120" s="34" t="s">
        <v>1660</v>
      </c>
      <c r="D120" s="26" t="s">
        <v>1662</v>
      </c>
      <c r="E120" s="65"/>
      <c r="F120" s="65"/>
    </row>
    <row r="121" spans="1:6">
      <c r="A121" s="33">
        <v>120</v>
      </c>
      <c r="B121" s="33" t="s">
        <v>1659</v>
      </c>
      <c r="C121" s="34" t="s">
        <v>1660</v>
      </c>
      <c r="D121" s="26" t="s">
        <v>1663</v>
      </c>
      <c r="E121" s="65"/>
      <c r="F121" s="65"/>
    </row>
    <row r="122" spans="1:6">
      <c r="A122" s="33">
        <v>121</v>
      </c>
      <c r="B122" s="33" t="s">
        <v>1659</v>
      </c>
      <c r="C122" s="34" t="s">
        <v>1660</v>
      </c>
      <c r="D122" s="26" t="s">
        <v>1664</v>
      </c>
      <c r="E122" s="65"/>
      <c r="F122" s="65"/>
    </row>
    <row r="123" spans="1:6" ht="24">
      <c r="A123" s="33">
        <v>122</v>
      </c>
      <c r="B123" s="33" t="s">
        <v>1659</v>
      </c>
      <c r="C123" s="34" t="s">
        <v>1660</v>
      </c>
      <c r="D123" s="26" t="s">
        <v>1665</v>
      </c>
      <c r="E123" s="65"/>
      <c r="F123" s="65"/>
    </row>
    <row r="124" spans="1:6">
      <c r="A124" s="33">
        <v>123</v>
      </c>
      <c r="B124" s="33" t="s">
        <v>1659</v>
      </c>
      <c r="C124" s="34" t="s">
        <v>1660</v>
      </c>
      <c r="D124" s="26" t="s">
        <v>1666</v>
      </c>
      <c r="E124" s="65"/>
      <c r="F124" s="65"/>
    </row>
    <row r="125" spans="1:6">
      <c r="A125" s="33">
        <v>124</v>
      </c>
      <c r="B125" s="33" t="s">
        <v>1659</v>
      </c>
      <c r="C125" s="34" t="s">
        <v>1660</v>
      </c>
      <c r="D125" s="26" t="s">
        <v>1667</v>
      </c>
      <c r="E125" s="65"/>
      <c r="F125" s="65"/>
    </row>
    <row r="126" spans="1:6">
      <c r="A126" s="33">
        <v>125</v>
      </c>
      <c r="B126" s="33" t="s">
        <v>1659</v>
      </c>
      <c r="C126" s="34" t="s">
        <v>1660</v>
      </c>
      <c r="D126" s="26" t="s">
        <v>1668</v>
      </c>
      <c r="E126" s="65"/>
      <c r="F126" s="65"/>
    </row>
    <row r="127" spans="1:6">
      <c r="A127" s="33">
        <v>126</v>
      </c>
      <c r="B127" s="33" t="s">
        <v>1659</v>
      </c>
      <c r="C127" s="34" t="s">
        <v>1660</v>
      </c>
      <c r="D127" s="26" t="s">
        <v>1669</v>
      </c>
      <c r="E127" s="65"/>
      <c r="F127" s="65"/>
    </row>
    <row r="128" spans="1:6">
      <c r="A128" s="33">
        <v>127</v>
      </c>
      <c r="B128" s="33" t="s">
        <v>1659</v>
      </c>
      <c r="C128" s="34" t="s">
        <v>1660</v>
      </c>
      <c r="D128" s="26" t="s">
        <v>1670</v>
      </c>
      <c r="E128" s="65"/>
      <c r="F128" s="65"/>
    </row>
    <row r="129" spans="1:6">
      <c r="A129" s="33">
        <v>128</v>
      </c>
      <c r="B129" s="33" t="s">
        <v>1659</v>
      </c>
      <c r="C129" s="34" t="s">
        <v>1660</v>
      </c>
      <c r="D129" s="26" t="s">
        <v>1671</v>
      </c>
      <c r="E129" s="65"/>
      <c r="F129" s="65"/>
    </row>
    <row r="130" spans="1:6">
      <c r="A130" s="33">
        <v>129</v>
      </c>
      <c r="B130" s="33" t="s">
        <v>1659</v>
      </c>
      <c r="C130" s="34" t="s">
        <v>1660</v>
      </c>
      <c r="D130" s="26" t="s">
        <v>1672</v>
      </c>
      <c r="E130" s="65"/>
      <c r="F130" s="65"/>
    </row>
    <row r="131" spans="1:6">
      <c r="A131" s="33">
        <v>130</v>
      </c>
      <c r="B131" s="33" t="s">
        <v>1659</v>
      </c>
      <c r="C131" s="34" t="s">
        <v>1660</v>
      </c>
      <c r="D131" s="26" t="s">
        <v>1673</v>
      </c>
      <c r="E131" s="65"/>
      <c r="F131" s="65"/>
    </row>
    <row r="132" spans="1:6">
      <c r="A132" s="33">
        <v>131</v>
      </c>
      <c r="B132" s="33" t="s">
        <v>1659</v>
      </c>
      <c r="C132" s="34" t="s">
        <v>1660</v>
      </c>
      <c r="D132" s="26" t="s">
        <v>1674</v>
      </c>
      <c r="E132" s="65"/>
      <c r="F132" s="65"/>
    </row>
    <row r="133" spans="1:6">
      <c r="A133" s="33">
        <v>132</v>
      </c>
      <c r="B133" s="33" t="s">
        <v>1659</v>
      </c>
      <c r="C133" s="34" t="s">
        <v>1660</v>
      </c>
      <c r="D133" s="26" t="s">
        <v>1675</v>
      </c>
      <c r="E133" s="65"/>
      <c r="F133" s="65"/>
    </row>
    <row r="134" spans="1:6">
      <c r="A134" s="33">
        <v>133</v>
      </c>
      <c r="B134" s="33" t="s">
        <v>1659</v>
      </c>
      <c r="C134" s="34" t="s">
        <v>1660</v>
      </c>
      <c r="D134" s="26" t="s">
        <v>1676</v>
      </c>
      <c r="E134" s="65"/>
      <c r="F134" s="65"/>
    </row>
    <row r="135" spans="1:6">
      <c r="A135" s="33">
        <v>134</v>
      </c>
      <c r="B135" s="33" t="s">
        <v>1659</v>
      </c>
      <c r="C135" s="34" t="s">
        <v>1660</v>
      </c>
      <c r="D135" s="26" t="s">
        <v>1677</v>
      </c>
      <c r="E135" s="65"/>
      <c r="F135" s="65"/>
    </row>
    <row r="136" spans="1:6">
      <c r="A136" s="33">
        <v>135</v>
      </c>
      <c r="B136" s="33" t="s">
        <v>1659</v>
      </c>
      <c r="C136" s="34" t="s">
        <v>1660</v>
      </c>
      <c r="D136" s="26" t="s">
        <v>1678</v>
      </c>
      <c r="E136" s="65"/>
      <c r="F136" s="65"/>
    </row>
    <row r="137" spans="1:6">
      <c r="A137" s="33">
        <v>136</v>
      </c>
      <c r="B137" s="33" t="s">
        <v>1659</v>
      </c>
      <c r="C137" s="34" t="s">
        <v>1660</v>
      </c>
      <c r="D137" s="26" t="s">
        <v>1679</v>
      </c>
      <c r="E137" s="65"/>
      <c r="F137" s="65"/>
    </row>
    <row r="138" spans="1:6">
      <c r="A138" s="33">
        <v>137</v>
      </c>
      <c r="B138" s="33" t="s">
        <v>1659</v>
      </c>
      <c r="C138" s="34" t="s">
        <v>1660</v>
      </c>
      <c r="D138" s="26" t="s">
        <v>1680</v>
      </c>
      <c r="E138" s="65"/>
      <c r="F138" s="65"/>
    </row>
    <row r="139" spans="1:6">
      <c r="A139" s="33">
        <v>138</v>
      </c>
      <c r="B139" s="33" t="s">
        <v>1659</v>
      </c>
      <c r="C139" s="34" t="s">
        <v>1660</v>
      </c>
      <c r="D139" s="26" t="s">
        <v>1681</v>
      </c>
      <c r="E139" s="65"/>
      <c r="F139" s="65"/>
    </row>
    <row r="140" spans="1:6">
      <c r="A140" s="33">
        <v>139</v>
      </c>
      <c r="B140" s="33" t="s">
        <v>1659</v>
      </c>
      <c r="C140" s="34" t="s">
        <v>1660</v>
      </c>
      <c r="D140" s="26" t="s">
        <v>1682</v>
      </c>
      <c r="E140" s="65"/>
      <c r="F140" s="65"/>
    </row>
    <row r="141" spans="1:6">
      <c r="A141" s="33">
        <v>140</v>
      </c>
      <c r="B141" s="33" t="s">
        <v>1659</v>
      </c>
      <c r="C141" s="34" t="s">
        <v>1660</v>
      </c>
      <c r="D141" s="26" t="s">
        <v>1683</v>
      </c>
      <c r="E141" s="65"/>
      <c r="F141" s="65"/>
    </row>
    <row r="142" spans="1:6">
      <c r="A142" s="33">
        <v>141</v>
      </c>
      <c r="B142" s="33" t="s">
        <v>1659</v>
      </c>
      <c r="C142" s="34" t="s">
        <v>1684</v>
      </c>
      <c r="D142" s="26" t="s">
        <v>1685</v>
      </c>
      <c r="E142" s="65"/>
      <c r="F142" s="65"/>
    </row>
    <row r="143" spans="1:6" ht="96">
      <c r="A143" s="33">
        <v>142</v>
      </c>
      <c r="B143" s="33" t="s">
        <v>1659</v>
      </c>
      <c r="C143" s="34" t="s">
        <v>1686</v>
      </c>
      <c r="D143" s="26" t="s">
        <v>1791</v>
      </c>
      <c r="E143" s="65"/>
      <c r="F143" s="65"/>
    </row>
    <row r="144" spans="1:6">
      <c r="A144" s="33">
        <v>143</v>
      </c>
      <c r="B144" s="33" t="s">
        <v>1659</v>
      </c>
      <c r="C144" s="34" t="s">
        <v>1686</v>
      </c>
      <c r="D144" s="26" t="s">
        <v>1687</v>
      </c>
      <c r="E144" s="65"/>
      <c r="F144" s="65"/>
    </row>
    <row r="145" spans="1:6">
      <c r="A145" s="33">
        <v>144</v>
      </c>
      <c r="B145" s="33" t="s">
        <v>1659</v>
      </c>
      <c r="C145" s="34" t="s">
        <v>1686</v>
      </c>
      <c r="D145" s="26" t="s">
        <v>1688</v>
      </c>
      <c r="E145" s="65"/>
      <c r="F145" s="65"/>
    </row>
    <row r="146" spans="1:6">
      <c r="A146" s="33">
        <v>145</v>
      </c>
      <c r="B146" s="33" t="s">
        <v>1659</v>
      </c>
      <c r="C146" s="34" t="s">
        <v>1686</v>
      </c>
      <c r="D146" s="26" t="s">
        <v>1689</v>
      </c>
      <c r="E146" s="65"/>
      <c r="F146" s="65"/>
    </row>
    <row r="147" spans="1:6">
      <c r="A147" s="33">
        <v>146</v>
      </c>
      <c r="B147" s="33" t="s">
        <v>249</v>
      </c>
      <c r="C147" s="34" t="s">
        <v>1534</v>
      </c>
      <c r="D147" s="26" t="s">
        <v>1690</v>
      </c>
      <c r="E147" s="65"/>
      <c r="F147" s="65"/>
    </row>
    <row r="148" spans="1:6">
      <c r="A148" s="33">
        <v>147</v>
      </c>
      <c r="B148" s="33" t="s">
        <v>249</v>
      </c>
      <c r="C148" s="34" t="s">
        <v>975</v>
      </c>
      <c r="D148" s="26" t="s">
        <v>1691</v>
      </c>
      <c r="E148" s="65"/>
      <c r="F148" s="65"/>
    </row>
    <row r="149" spans="1:6">
      <c r="A149" s="33">
        <v>148</v>
      </c>
      <c r="B149" s="33" t="s">
        <v>249</v>
      </c>
      <c r="C149" s="34" t="s">
        <v>1531</v>
      </c>
      <c r="D149" s="26" t="s">
        <v>1692</v>
      </c>
      <c r="E149" s="65"/>
      <c r="F149" s="65"/>
    </row>
    <row r="150" spans="1:6">
      <c r="A150" s="33">
        <v>149</v>
      </c>
      <c r="B150" s="33" t="s">
        <v>249</v>
      </c>
      <c r="C150" s="34" t="s">
        <v>1693</v>
      </c>
      <c r="D150" s="26" t="s">
        <v>1694</v>
      </c>
      <c r="E150" s="65"/>
      <c r="F150" s="65"/>
    </row>
    <row r="151" spans="1:6" ht="24">
      <c r="A151" s="33">
        <v>150</v>
      </c>
      <c r="B151" s="33" t="s">
        <v>249</v>
      </c>
      <c r="C151" s="34" t="s">
        <v>1695</v>
      </c>
      <c r="D151" s="26" t="s">
        <v>1696</v>
      </c>
      <c r="E151" s="65"/>
      <c r="F151" s="65"/>
    </row>
    <row r="152" spans="1:6" ht="24">
      <c r="A152" s="33">
        <v>151</v>
      </c>
      <c r="B152" s="33" t="s">
        <v>249</v>
      </c>
      <c r="C152" s="34" t="s">
        <v>1697</v>
      </c>
      <c r="D152" s="26" t="s">
        <v>1698</v>
      </c>
      <c r="E152" s="65"/>
      <c r="F152" s="65"/>
    </row>
    <row r="153" spans="1:6">
      <c r="A153" s="33">
        <v>152</v>
      </c>
      <c r="B153" s="33" t="s">
        <v>1699</v>
      </c>
      <c r="C153" s="34" t="s">
        <v>1700</v>
      </c>
      <c r="D153" s="26" t="s">
        <v>1701</v>
      </c>
      <c r="E153" s="65"/>
      <c r="F153" s="65"/>
    </row>
    <row r="154" spans="1:6">
      <c r="A154" s="33">
        <v>153</v>
      </c>
      <c r="B154" s="33" t="s">
        <v>1699</v>
      </c>
      <c r="C154" s="34" t="s">
        <v>1702</v>
      </c>
      <c r="D154" s="26" t="s">
        <v>1703</v>
      </c>
      <c r="E154" s="65"/>
      <c r="F154" s="65"/>
    </row>
    <row r="155" spans="1:6">
      <c r="A155" s="33">
        <v>154</v>
      </c>
      <c r="B155" s="33" t="s">
        <v>1699</v>
      </c>
      <c r="C155" s="34" t="s">
        <v>1492</v>
      </c>
      <c r="D155" s="26" t="s">
        <v>1704</v>
      </c>
      <c r="E155" s="65"/>
      <c r="F155" s="65"/>
    </row>
    <row r="156" spans="1:6">
      <c r="A156" s="33">
        <v>155</v>
      </c>
      <c r="B156" s="33" t="s">
        <v>1705</v>
      </c>
      <c r="C156" s="34" t="s">
        <v>1706</v>
      </c>
      <c r="D156" s="26" t="s">
        <v>1707</v>
      </c>
      <c r="E156" s="65"/>
      <c r="F156" s="65"/>
    </row>
    <row r="157" spans="1:6">
      <c r="A157" s="33">
        <v>156</v>
      </c>
      <c r="B157" s="33" t="s">
        <v>1705</v>
      </c>
      <c r="C157" s="34" t="s">
        <v>1708</v>
      </c>
      <c r="D157" s="26" t="s">
        <v>1709</v>
      </c>
      <c r="E157" s="65"/>
      <c r="F157" s="65"/>
    </row>
    <row r="158" spans="1:6">
      <c r="A158" s="33">
        <v>157</v>
      </c>
      <c r="B158" s="33" t="s">
        <v>1705</v>
      </c>
      <c r="C158" s="34" t="s">
        <v>1710</v>
      </c>
      <c r="D158" s="26" t="s">
        <v>1711</v>
      </c>
      <c r="E158" s="65"/>
      <c r="F158" s="65"/>
    </row>
    <row r="159" spans="1:6">
      <c r="A159" s="33">
        <v>158</v>
      </c>
      <c r="B159" s="33" t="s">
        <v>14</v>
      </c>
      <c r="C159" s="34" t="s">
        <v>1712</v>
      </c>
      <c r="D159" s="26" t="s">
        <v>1713</v>
      </c>
      <c r="E159" s="65"/>
      <c r="F159" s="65"/>
    </row>
    <row r="160" spans="1:6">
      <c r="A160" s="33">
        <v>159</v>
      </c>
      <c r="B160" s="33" t="s">
        <v>1714</v>
      </c>
      <c r="C160" s="34" t="s">
        <v>74</v>
      </c>
      <c r="D160" s="26" t="s">
        <v>1715</v>
      </c>
      <c r="E160" s="65"/>
      <c r="F160" s="65"/>
    </row>
    <row r="161" spans="1:6" ht="24">
      <c r="A161" s="33">
        <v>160</v>
      </c>
      <c r="B161" s="33" t="s">
        <v>1714</v>
      </c>
      <c r="C161" s="34" t="s">
        <v>1716</v>
      </c>
      <c r="D161" s="26" t="s">
        <v>1717</v>
      </c>
      <c r="E161" s="65"/>
      <c r="F161" s="65"/>
    </row>
    <row r="162" spans="1:6">
      <c r="A162" s="33">
        <v>161</v>
      </c>
      <c r="B162" s="33" t="s">
        <v>1714</v>
      </c>
      <c r="C162" s="34" t="s">
        <v>1718</v>
      </c>
      <c r="D162" s="26" t="s">
        <v>1719</v>
      </c>
      <c r="E162" s="65"/>
      <c r="F162" s="65"/>
    </row>
    <row r="163" spans="1:6" ht="24">
      <c r="A163" s="33">
        <v>162</v>
      </c>
      <c r="B163" s="33" t="s">
        <v>1714</v>
      </c>
      <c r="C163" s="34" t="s">
        <v>1720</v>
      </c>
      <c r="D163" s="26" t="s">
        <v>1721</v>
      </c>
      <c r="E163" s="65"/>
      <c r="F163" s="65"/>
    </row>
    <row r="164" spans="1:6" ht="24">
      <c r="A164" s="33">
        <v>163</v>
      </c>
      <c r="B164" s="33" t="s">
        <v>1714</v>
      </c>
      <c r="C164" s="34" t="s">
        <v>1722</v>
      </c>
      <c r="D164" s="26" t="s">
        <v>1723</v>
      </c>
      <c r="E164" s="65"/>
      <c r="F164" s="65"/>
    </row>
    <row r="165" spans="1:6">
      <c r="A165" s="33">
        <v>164</v>
      </c>
      <c r="B165" s="33" t="s">
        <v>1714</v>
      </c>
      <c r="C165" s="34" t="s">
        <v>1724</v>
      </c>
      <c r="D165" s="26" t="s">
        <v>1725</v>
      </c>
      <c r="E165" s="65"/>
      <c r="F165" s="65"/>
    </row>
    <row r="166" spans="1:6" ht="36">
      <c r="A166" s="33">
        <v>165</v>
      </c>
      <c r="B166" s="33" t="s">
        <v>1714</v>
      </c>
      <c r="C166" s="34" t="s">
        <v>1724</v>
      </c>
      <c r="D166" s="26" t="s">
        <v>1726</v>
      </c>
      <c r="E166" s="65"/>
      <c r="F166" s="65"/>
    </row>
    <row r="167" spans="1:6" ht="24">
      <c r="A167" s="33">
        <v>166</v>
      </c>
      <c r="B167" s="33" t="s">
        <v>1714</v>
      </c>
      <c r="C167" s="34" t="s">
        <v>1724</v>
      </c>
      <c r="D167" s="26" t="s">
        <v>1727</v>
      </c>
      <c r="E167" s="65"/>
      <c r="F167" s="65"/>
    </row>
    <row r="168" spans="1:6">
      <c r="A168" s="33">
        <v>167</v>
      </c>
      <c r="B168" s="33" t="s">
        <v>1728</v>
      </c>
      <c r="C168" s="34" t="s">
        <v>74</v>
      </c>
      <c r="D168" s="26" t="s">
        <v>1729</v>
      </c>
      <c r="E168" s="65"/>
      <c r="F168" s="65"/>
    </row>
    <row r="169" spans="1:6">
      <c r="A169" s="33">
        <v>168</v>
      </c>
      <c r="B169" s="33" t="s">
        <v>1728</v>
      </c>
      <c r="C169" s="34" t="s">
        <v>1730</v>
      </c>
      <c r="D169" s="26" t="s">
        <v>1731</v>
      </c>
      <c r="E169" s="65"/>
      <c r="F169" s="65"/>
    </row>
    <row r="170" spans="1:6">
      <c r="A170" s="33">
        <v>169</v>
      </c>
      <c r="B170" s="33" t="s">
        <v>1728</v>
      </c>
      <c r="C170" s="34" t="s">
        <v>1730</v>
      </c>
      <c r="D170" s="26" t="s">
        <v>1732</v>
      </c>
      <c r="E170" s="65"/>
      <c r="F170" s="65"/>
    </row>
    <row r="171" spans="1:6">
      <c r="A171" s="33">
        <v>170</v>
      </c>
      <c r="B171" s="33" t="s">
        <v>1728</v>
      </c>
      <c r="C171" s="34" t="s">
        <v>1733</v>
      </c>
      <c r="D171" s="26" t="s">
        <v>1734</v>
      </c>
      <c r="E171" s="65"/>
      <c r="F171" s="65"/>
    </row>
    <row r="172" spans="1:6">
      <c r="A172" s="33">
        <v>171</v>
      </c>
      <c r="B172" s="33" t="s">
        <v>1728</v>
      </c>
      <c r="C172" s="34" t="s">
        <v>1733</v>
      </c>
      <c r="D172" s="26" t="s">
        <v>1735</v>
      </c>
      <c r="E172" s="65"/>
      <c r="F172" s="65"/>
    </row>
    <row r="173" spans="1:6">
      <c r="A173" s="33">
        <v>172</v>
      </c>
      <c r="B173" s="33" t="s">
        <v>1728</v>
      </c>
      <c r="C173" s="34" t="s">
        <v>1733</v>
      </c>
      <c r="D173" s="26" t="s">
        <v>1736</v>
      </c>
      <c r="E173" s="65"/>
      <c r="F173" s="65"/>
    </row>
    <row r="174" spans="1:6">
      <c r="A174" s="33">
        <v>173</v>
      </c>
      <c r="B174" s="33" t="s">
        <v>1728</v>
      </c>
      <c r="C174" s="34" t="s">
        <v>1737</v>
      </c>
      <c r="D174" s="26" t="s">
        <v>1738</v>
      </c>
      <c r="E174" s="65"/>
      <c r="F174" s="65"/>
    </row>
    <row r="175" spans="1:6">
      <c r="A175" s="33">
        <v>174</v>
      </c>
      <c r="B175" s="33" t="s">
        <v>1728</v>
      </c>
      <c r="C175" s="34" t="s">
        <v>1737</v>
      </c>
      <c r="D175" s="26" t="s">
        <v>1739</v>
      </c>
      <c r="E175" s="65"/>
      <c r="F175" s="65"/>
    </row>
    <row r="176" spans="1:6">
      <c r="A176" s="33">
        <v>175</v>
      </c>
      <c r="B176" s="33" t="s">
        <v>1728</v>
      </c>
      <c r="C176" s="34" t="s">
        <v>1740</v>
      </c>
      <c r="D176" s="26" t="s">
        <v>1741</v>
      </c>
      <c r="E176" s="65"/>
      <c r="F176" s="65"/>
    </row>
    <row r="177" spans="1:6">
      <c r="A177" s="33">
        <v>176</v>
      </c>
      <c r="B177" s="33" t="s">
        <v>1728</v>
      </c>
      <c r="C177" s="34" t="s">
        <v>1740</v>
      </c>
      <c r="D177" s="26" t="s">
        <v>1742</v>
      </c>
      <c r="E177" s="65"/>
      <c r="F177" s="65"/>
    </row>
    <row r="178" spans="1:6">
      <c r="A178" s="33">
        <v>177</v>
      </c>
      <c r="B178" s="33" t="s">
        <v>1728</v>
      </c>
      <c r="C178" s="34" t="s">
        <v>1743</v>
      </c>
      <c r="D178" s="26" t="s">
        <v>1744</v>
      </c>
      <c r="E178" s="65"/>
      <c r="F178" s="65"/>
    </row>
    <row r="179" spans="1:6" ht="24">
      <c r="A179" s="33">
        <v>178</v>
      </c>
      <c r="B179" s="33" t="s">
        <v>1728</v>
      </c>
      <c r="C179" s="34" t="s">
        <v>681</v>
      </c>
      <c r="D179" s="26" t="s">
        <v>1745</v>
      </c>
      <c r="E179" s="65"/>
      <c r="F179" s="65"/>
    </row>
    <row r="180" spans="1:6">
      <c r="A180" s="33">
        <v>179</v>
      </c>
      <c r="B180" s="33" t="s">
        <v>1728</v>
      </c>
      <c r="C180" s="34" t="s">
        <v>681</v>
      </c>
      <c r="D180" s="26" t="s">
        <v>1746</v>
      </c>
      <c r="E180" s="65"/>
      <c r="F180" s="65"/>
    </row>
    <row r="181" spans="1:6">
      <c r="A181" s="33">
        <v>180</v>
      </c>
      <c r="B181" s="33" t="s">
        <v>1747</v>
      </c>
      <c r="C181" s="34" t="s">
        <v>1748</v>
      </c>
      <c r="D181" s="26" t="s">
        <v>1749</v>
      </c>
      <c r="E181" s="65"/>
      <c r="F181" s="65"/>
    </row>
    <row r="182" spans="1:6">
      <c r="A182" s="33">
        <v>181</v>
      </c>
      <c r="B182" s="33" t="s">
        <v>1747</v>
      </c>
      <c r="C182" s="34" t="s">
        <v>1748</v>
      </c>
      <c r="D182" s="26" t="s">
        <v>1750</v>
      </c>
      <c r="E182" s="65"/>
      <c r="F182" s="65"/>
    </row>
    <row r="183" spans="1:6">
      <c r="A183" s="33">
        <v>182</v>
      </c>
      <c r="B183" s="33" t="s">
        <v>1747</v>
      </c>
      <c r="C183" s="34" t="s">
        <v>1748</v>
      </c>
      <c r="D183" s="26" t="s">
        <v>1751</v>
      </c>
      <c r="E183" s="65"/>
      <c r="F183" s="65"/>
    </row>
    <row r="184" spans="1:6">
      <c r="A184" s="33">
        <v>183</v>
      </c>
      <c r="B184" s="33" t="s">
        <v>1747</v>
      </c>
      <c r="C184" s="34" t="s">
        <v>1752</v>
      </c>
      <c r="D184" s="26" t="s">
        <v>1753</v>
      </c>
      <c r="E184" s="65"/>
      <c r="F184" s="65"/>
    </row>
    <row r="185" spans="1:6">
      <c r="A185" s="33">
        <v>184</v>
      </c>
      <c r="B185" s="33" t="s">
        <v>1747</v>
      </c>
      <c r="C185" s="34" t="s">
        <v>1752</v>
      </c>
      <c r="D185" s="26" t="s">
        <v>1754</v>
      </c>
      <c r="E185" s="65"/>
      <c r="F185" s="65"/>
    </row>
    <row r="186" spans="1:6">
      <c r="A186" s="33">
        <v>185</v>
      </c>
      <c r="B186" s="33" t="s">
        <v>1747</v>
      </c>
      <c r="C186" s="34" t="s">
        <v>1755</v>
      </c>
      <c r="D186" s="26" t="s">
        <v>1756</v>
      </c>
      <c r="E186" s="65"/>
      <c r="F186" s="65"/>
    </row>
    <row r="187" spans="1:6" ht="24">
      <c r="A187" s="33">
        <v>186</v>
      </c>
      <c r="B187" s="33" t="s">
        <v>1747</v>
      </c>
      <c r="C187" s="34" t="s">
        <v>1757</v>
      </c>
      <c r="D187" s="26" t="s">
        <v>1758</v>
      </c>
      <c r="E187" s="65"/>
      <c r="F187" s="65"/>
    </row>
    <row r="188" spans="1:6" ht="36">
      <c r="A188" s="33">
        <v>187</v>
      </c>
      <c r="B188" s="33" t="s">
        <v>1759</v>
      </c>
      <c r="C188" s="34" t="s">
        <v>1760</v>
      </c>
      <c r="D188" s="26" t="s">
        <v>1761</v>
      </c>
      <c r="E188" s="65"/>
      <c r="F188" s="65"/>
    </row>
    <row r="189" spans="1:6" ht="72">
      <c r="A189" s="33">
        <v>188</v>
      </c>
      <c r="B189" s="38" t="s">
        <v>1762</v>
      </c>
      <c r="C189" s="39" t="s">
        <v>1763</v>
      </c>
      <c r="D189" s="40" t="s">
        <v>1790</v>
      </c>
      <c r="E189" s="65"/>
      <c r="F189" s="65"/>
    </row>
    <row r="190" spans="1:6" ht="24">
      <c r="A190" s="33">
        <v>189</v>
      </c>
      <c r="B190" s="33" t="s">
        <v>1762</v>
      </c>
      <c r="C190" s="34" t="s">
        <v>1764</v>
      </c>
      <c r="D190" s="26" t="s">
        <v>1765</v>
      </c>
      <c r="E190" s="65"/>
      <c r="F190" s="65"/>
    </row>
    <row r="191" spans="1:6" ht="24">
      <c r="A191" s="33">
        <v>190</v>
      </c>
      <c r="B191" s="33" t="s">
        <v>1762</v>
      </c>
      <c r="C191" s="34" t="s">
        <v>1766</v>
      </c>
      <c r="D191" s="26" t="s">
        <v>1767</v>
      </c>
      <c r="E191" s="65"/>
      <c r="F191" s="65"/>
    </row>
    <row r="192" spans="1:6" ht="24">
      <c r="A192" s="33">
        <v>191</v>
      </c>
      <c r="B192" s="33" t="s">
        <v>1762</v>
      </c>
      <c r="C192" s="34" t="s">
        <v>1768</v>
      </c>
      <c r="D192" s="26" t="s">
        <v>1769</v>
      </c>
      <c r="E192" s="65"/>
      <c r="F192" s="65"/>
    </row>
    <row r="193" spans="1:6" ht="24">
      <c r="A193" s="33">
        <v>192</v>
      </c>
      <c r="B193" s="33" t="s">
        <v>1762</v>
      </c>
      <c r="C193" s="34" t="s">
        <v>1770</v>
      </c>
      <c r="D193" s="26" t="s">
        <v>1771</v>
      </c>
      <c r="E193" s="65"/>
      <c r="F193" s="65"/>
    </row>
    <row r="194" spans="1:6" ht="24">
      <c r="A194" s="33">
        <v>193</v>
      </c>
      <c r="B194" s="33" t="s">
        <v>1762</v>
      </c>
      <c r="C194" s="34" t="s">
        <v>1772</v>
      </c>
      <c r="D194" s="26" t="s">
        <v>1773</v>
      </c>
      <c r="E194" s="65"/>
      <c r="F194" s="65"/>
    </row>
    <row r="195" spans="1:6" ht="60">
      <c r="A195" s="33">
        <v>194</v>
      </c>
      <c r="B195" s="38" t="s">
        <v>1762</v>
      </c>
      <c r="C195" s="39" t="s">
        <v>1774</v>
      </c>
      <c r="D195" s="40" t="s">
        <v>1792</v>
      </c>
      <c r="E195" s="65"/>
      <c r="F195" s="65"/>
    </row>
    <row r="196" spans="1:6" ht="24">
      <c r="A196" s="33">
        <v>195</v>
      </c>
      <c r="B196" s="33" t="s">
        <v>1762</v>
      </c>
      <c r="C196" s="34" t="s">
        <v>1775</v>
      </c>
      <c r="D196" s="26" t="s">
        <v>1776</v>
      </c>
      <c r="E196" s="65"/>
      <c r="F196" s="65"/>
    </row>
    <row r="197" spans="1:6" ht="24">
      <c r="A197" s="33">
        <v>196</v>
      </c>
      <c r="B197" s="33" t="s">
        <v>1762</v>
      </c>
      <c r="C197" s="34" t="s">
        <v>1619</v>
      </c>
      <c r="D197" s="26" t="s">
        <v>1777</v>
      </c>
      <c r="E197" s="65"/>
      <c r="F197" s="65"/>
    </row>
    <row r="198" spans="1:6">
      <c r="A198" s="33">
        <v>197</v>
      </c>
      <c r="B198" s="33" t="s">
        <v>1778</v>
      </c>
      <c r="C198" s="34" t="s">
        <v>1779</v>
      </c>
      <c r="D198" s="26" t="s">
        <v>1780</v>
      </c>
      <c r="E198" s="65"/>
      <c r="F198" s="65"/>
    </row>
    <row r="199" spans="1:6">
      <c r="A199" s="33">
        <v>198</v>
      </c>
      <c r="B199" s="33" t="s">
        <v>1778</v>
      </c>
      <c r="C199" s="34" t="s">
        <v>1779</v>
      </c>
      <c r="D199" s="26" t="s">
        <v>1781</v>
      </c>
      <c r="E199" s="65"/>
      <c r="F199" s="65"/>
    </row>
    <row r="200" spans="1:6">
      <c r="A200" s="33">
        <v>199</v>
      </c>
      <c r="B200" s="33" t="s">
        <v>1778</v>
      </c>
      <c r="C200" s="34" t="s">
        <v>1779</v>
      </c>
      <c r="D200" s="26" t="s">
        <v>1782</v>
      </c>
      <c r="E200" s="65"/>
      <c r="F200" s="65"/>
    </row>
    <row r="201" spans="1:6">
      <c r="A201" s="33">
        <v>200</v>
      </c>
      <c r="B201" s="33" t="s">
        <v>1778</v>
      </c>
      <c r="C201" s="34" t="s">
        <v>1779</v>
      </c>
      <c r="D201" s="26" t="s">
        <v>1783</v>
      </c>
      <c r="E201" s="65"/>
      <c r="F201" s="65"/>
    </row>
    <row r="202" spans="1:6">
      <c r="A202" s="33">
        <v>201</v>
      </c>
      <c r="B202" s="33" t="s">
        <v>1778</v>
      </c>
      <c r="C202" s="34" t="s">
        <v>1784</v>
      </c>
      <c r="D202" s="26" t="s">
        <v>1785</v>
      </c>
      <c r="E202" s="65"/>
      <c r="F202" s="65"/>
    </row>
    <row r="203" spans="1:6" ht="24">
      <c r="A203" s="33">
        <v>202</v>
      </c>
      <c r="B203" s="33" t="s">
        <v>1778</v>
      </c>
      <c r="C203" s="34" t="s">
        <v>1786</v>
      </c>
      <c r="D203" s="26" t="s">
        <v>1787</v>
      </c>
      <c r="E203" s="65"/>
      <c r="F203" s="65"/>
    </row>
    <row r="204" spans="1:6" ht="24">
      <c r="A204" s="33">
        <v>203</v>
      </c>
      <c r="B204" s="33" t="s">
        <v>1778</v>
      </c>
      <c r="C204" s="34" t="s">
        <v>1788</v>
      </c>
      <c r="D204" s="26" t="s">
        <v>1789</v>
      </c>
      <c r="E204" s="65"/>
      <c r="F204" s="65"/>
    </row>
    <row r="205" spans="1:6" ht="30" customHeight="1">
      <c r="A205" s="66" t="s">
        <v>2211</v>
      </c>
      <c r="B205" s="76" t="s">
        <v>2212</v>
      </c>
      <c r="C205" s="77"/>
      <c r="D205" s="77"/>
      <c r="E205" s="77"/>
      <c r="F205" s="77"/>
    </row>
  </sheetData>
  <mergeCells count="1">
    <mergeCell ref="B205:F205"/>
  </mergeCells>
  <dataValidations count="1">
    <dataValidation type="list" allowBlank="1" showInputMessage="1" showErrorMessage="1" sqref="E2:E204">
      <formula1>"Functionality Fully Available,Customization Needed,Functionality Not Available"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F69"/>
  <sheetViews>
    <sheetView workbookViewId="0"/>
  </sheetViews>
  <sheetFormatPr defaultColWidth="71.5703125" defaultRowHeight="15"/>
  <cols>
    <col min="1" max="1" width="5.5703125" bestFit="1" customWidth="1"/>
    <col min="2" max="2" width="33.85546875" customWidth="1"/>
    <col min="3" max="3" width="37.7109375" customWidth="1"/>
    <col min="4" max="4" width="68.28515625" style="18" customWidth="1"/>
    <col min="5" max="5" width="30.28515625" customWidth="1"/>
    <col min="6" max="6" width="28.7109375" customWidth="1"/>
  </cols>
  <sheetData>
    <row r="1" spans="1:6" s="56" customFormat="1" ht="21" customHeight="1">
      <c r="A1" s="22" t="s">
        <v>0</v>
      </c>
      <c r="B1" s="22" t="s">
        <v>1</v>
      </c>
      <c r="C1" s="22" t="s">
        <v>2</v>
      </c>
      <c r="D1" s="22" t="s">
        <v>3</v>
      </c>
      <c r="E1" s="45" t="s">
        <v>2210</v>
      </c>
      <c r="F1" s="45" t="s">
        <v>2209</v>
      </c>
    </row>
    <row r="2" spans="1:6" ht="24">
      <c r="A2" s="33">
        <v>1</v>
      </c>
      <c r="B2" s="33" t="s">
        <v>1962</v>
      </c>
      <c r="C2" s="34" t="s">
        <v>1963</v>
      </c>
      <c r="D2" s="26" t="s">
        <v>1964</v>
      </c>
      <c r="E2" s="65"/>
      <c r="F2" s="65"/>
    </row>
    <row r="3" spans="1:6" ht="36">
      <c r="A3" s="33">
        <v>2</v>
      </c>
      <c r="B3" s="33" t="s">
        <v>1962</v>
      </c>
      <c r="C3" s="34" t="s">
        <v>1965</v>
      </c>
      <c r="D3" s="26" t="s">
        <v>2043</v>
      </c>
      <c r="E3" s="65"/>
      <c r="F3" s="65"/>
    </row>
    <row r="4" spans="1:6" ht="24">
      <c r="A4" s="33">
        <v>3</v>
      </c>
      <c r="B4" s="33" t="s">
        <v>1962</v>
      </c>
      <c r="C4" s="34" t="s">
        <v>1740</v>
      </c>
      <c r="D4" s="26" t="s">
        <v>1966</v>
      </c>
      <c r="E4" s="65"/>
      <c r="F4" s="65"/>
    </row>
    <row r="5" spans="1:6" ht="24">
      <c r="A5" s="33">
        <v>4</v>
      </c>
      <c r="B5" s="33" t="s">
        <v>1962</v>
      </c>
      <c r="C5" s="34" t="s">
        <v>1967</v>
      </c>
      <c r="D5" s="26" t="s">
        <v>2044</v>
      </c>
      <c r="E5" s="65"/>
      <c r="F5" s="65"/>
    </row>
    <row r="6" spans="1:6" ht="24">
      <c r="A6" s="33">
        <v>5</v>
      </c>
      <c r="B6" s="33" t="s">
        <v>1962</v>
      </c>
      <c r="C6" s="34" t="s">
        <v>1968</v>
      </c>
      <c r="D6" s="26" t="s">
        <v>2045</v>
      </c>
      <c r="E6" s="65"/>
      <c r="F6" s="65"/>
    </row>
    <row r="7" spans="1:6" ht="24">
      <c r="A7" s="33">
        <v>6</v>
      </c>
      <c r="B7" s="33" t="s">
        <v>1969</v>
      </c>
      <c r="C7" s="34" t="s">
        <v>1970</v>
      </c>
      <c r="D7" s="26" t="s">
        <v>1971</v>
      </c>
      <c r="E7" s="65"/>
      <c r="F7" s="65"/>
    </row>
    <row r="8" spans="1:6" ht="24">
      <c r="A8" s="33">
        <v>7</v>
      </c>
      <c r="B8" s="33" t="s">
        <v>1969</v>
      </c>
      <c r="C8" s="34" t="s">
        <v>1972</v>
      </c>
      <c r="D8" s="26" t="s">
        <v>1973</v>
      </c>
      <c r="E8" s="65"/>
      <c r="F8" s="65"/>
    </row>
    <row r="9" spans="1:6" ht="48">
      <c r="A9" s="33">
        <v>8</v>
      </c>
      <c r="B9" s="33" t="s">
        <v>1969</v>
      </c>
      <c r="C9" s="34" t="s">
        <v>1974</v>
      </c>
      <c r="D9" s="26" t="s">
        <v>2104</v>
      </c>
      <c r="E9" s="65"/>
      <c r="F9" s="65"/>
    </row>
    <row r="10" spans="1:6" ht="24">
      <c r="A10" s="33">
        <v>12</v>
      </c>
      <c r="B10" s="33" t="s">
        <v>1969</v>
      </c>
      <c r="C10" s="34" t="s">
        <v>1975</v>
      </c>
      <c r="D10" s="26" t="s">
        <v>2046</v>
      </c>
      <c r="E10" s="65"/>
      <c r="F10" s="65"/>
    </row>
    <row r="11" spans="1:6" ht="24">
      <c r="A11" s="33">
        <v>13</v>
      </c>
      <c r="B11" s="33" t="s">
        <v>1976</v>
      </c>
      <c r="C11" s="34" t="s">
        <v>1977</v>
      </c>
      <c r="D11" s="26" t="s">
        <v>1978</v>
      </c>
      <c r="E11" s="65"/>
      <c r="F11" s="65"/>
    </row>
    <row r="12" spans="1:6">
      <c r="A12" s="33">
        <v>14</v>
      </c>
      <c r="B12" s="33" t="s">
        <v>1976</v>
      </c>
      <c r="C12" s="34" t="s">
        <v>1979</v>
      </c>
      <c r="D12" s="26" t="s">
        <v>1980</v>
      </c>
      <c r="E12" s="65"/>
      <c r="F12" s="65"/>
    </row>
    <row r="13" spans="1:6" ht="24">
      <c r="A13" s="33">
        <v>15</v>
      </c>
      <c r="B13" s="33" t="s">
        <v>1976</v>
      </c>
      <c r="C13" s="34" t="s">
        <v>1981</v>
      </c>
      <c r="D13" s="26" t="s">
        <v>1982</v>
      </c>
      <c r="E13" s="65"/>
      <c r="F13" s="65"/>
    </row>
    <row r="14" spans="1:6" ht="24">
      <c r="A14" s="33">
        <v>16</v>
      </c>
      <c r="B14" s="33" t="s">
        <v>1983</v>
      </c>
      <c r="C14" s="34" t="s">
        <v>1984</v>
      </c>
      <c r="D14" s="26" t="s">
        <v>1985</v>
      </c>
      <c r="E14" s="65"/>
      <c r="F14" s="65"/>
    </row>
    <row r="15" spans="1:6" ht="24">
      <c r="A15" s="33">
        <v>17</v>
      </c>
      <c r="B15" s="33" t="s">
        <v>1983</v>
      </c>
      <c r="C15" s="34" t="s">
        <v>1986</v>
      </c>
      <c r="D15" s="26" t="s">
        <v>1987</v>
      </c>
      <c r="E15" s="65"/>
      <c r="F15" s="65"/>
    </row>
    <row r="16" spans="1:6" ht="24">
      <c r="A16" s="33">
        <v>18</v>
      </c>
      <c r="B16" s="33" t="s">
        <v>1983</v>
      </c>
      <c r="C16" s="34" t="s">
        <v>1988</v>
      </c>
      <c r="D16" s="26" t="s">
        <v>1989</v>
      </c>
      <c r="E16" s="65"/>
      <c r="F16" s="65"/>
    </row>
    <row r="17" spans="1:6" ht="36">
      <c r="A17" s="33">
        <v>19</v>
      </c>
      <c r="B17" s="33" t="s">
        <v>1990</v>
      </c>
      <c r="C17" s="34" t="s">
        <v>1991</v>
      </c>
      <c r="D17" s="26" t="s">
        <v>2103</v>
      </c>
      <c r="E17" s="65"/>
      <c r="F17" s="65"/>
    </row>
    <row r="18" spans="1:6" ht="24">
      <c r="A18" s="33">
        <v>22</v>
      </c>
      <c r="B18" s="33" t="s">
        <v>1990</v>
      </c>
      <c r="C18" s="34" t="s">
        <v>1992</v>
      </c>
      <c r="D18" s="26" t="s">
        <v>1993</v>
      </c>
      <c r="E18" s="65"/>
      <c r="F18" s="65"/>
    </row>
    <row r="19" spans="1:6" ht="24">
      <c r="A19" s="33">
        <v>23</v>
      </c>
      <c r="B19" s="33" t="s">
        <v>1990</v>
      </c>
      <c r="C19" s="34" t="s">
        <v>1510</v>
      </c>
      <c r="D19" s="26" t="s">
        <v>1994</v>
      </c>
      <c r="E19" s="65"/>
      <c r="F19" s="65"/>
    </row>
    <row r="20" spans="1:6" ht="24">
      <c r="A20" s="33">
        <v>24</v>
      </c>
      <c r="B20" s="33" t="s">
        <v>1990</v>
      </c>
      <c r="C20" s="34" t="s">
        <v>1995</v>
      </c>
      <c r="D20" s="26" t="s">
        <v>1996</v>
      </c>
      <c r="E20" s="65"/>
      <c r="F20" s="65"/>
    </row>
    <row r="21" spans="1:6" ht="24">
      <c r="A21" s="33">
        <v>25</v>
      </c>
      <c r="B21" s="33" t="s">
        <v>1997</v>
      </c>
      <c r="C21" s="34" t="s">
        <v>1998</v>
      </c>
      <c r="D21" s="26" t="s">
        <v>2047</v>
      </c>
      <c r="E21" s="65"/>
      <c r="F21" s="65"/>
    </row>
    <row r="22" spans="1:6" ht="24">
      <c r="A22" s="33">
        <v>26</v>
      </c>
      <c r="B22" s="33" t="s">
        <v>1997</v>
      </c>
      <c r="C22" s="34" t="s">
        <v>1999</v>
      </c>
      <c r="D22" s="26" t="s">
        <v>2000</v>
      </c>
      <c r="E22" s="65"/>
      <c r="F22" s="65"/>
    </row>
    <row r="23" spans="1:6">
      <c r="A23" s="33">
        <v>27</v>
      </c>
      <c r="B23" s="33" t="s">
        <v>1997</v>
      </c>
      <c r="C23" s="34" t="s">
        <v>2001</v>
      </c>
      <c r="D23" s="26" t="s">
        <v>2002</v>
      </c>
      <c r="E23" s="65"/>
      <c r="F23" s="65"/>
    </row>
    <row r="24" spans="1:6" ht="24">
      <c r="A24" s="33">
        <v>28</v>
      </c>
      <c r="B24" s="33" t="s">
        <v>1997</v>
      </c>
      <c r="C24" s="34" t="s">
        <v>2003</v>
      </c>
      <c r="D24" s="26" t="s">
        <v>2004</v>
      </c>
      <c r="E24" s="65"/>
      <c r="F24" s="65"/>
    </row>
    <row r="25" spans="1:6" ht="24">
      <c r="A25" s="33">
        <v>29</v>
      </c>
      <c r="B25" s="33" t="s">
        <v>2005</v>
      </c>
      <c r="C25" s="34" t="s">
        <v>2006</v>
      </c>
      <c r="D25" s="26" t="s">
        <v>2007</v>
      </c>
      <c r="E25" s="65"/>
      <c r="F25" s="65"/>
    </row>
    <row r="26" spans="1:6" ht="24">
      <c r="A26" s="33">
        <v>30</v>
      </c>
      <c r="B26" s="33" t="s">
        <v>2005</v>
      </c>
      <c r="C26" s="34" t="s">
        <v>2008</v>
      </c>
      <c r="D26" s="26" t="s">
        <v>2009</v>
      </c>
      <c r="E26" s="65"/>
      <c r="F26" s="65"/>
    </row>
    <row r="27" spans="1:6" ht="24">
      <c r="A27" s="33">
        <v>31</v>
      </c>
      <c r="B27" s="33" t="s">
        <v>2005</v>
      </c>
      <c r="C27" s="34" t="s">
        <v>2010</v>
      </c>
      <c r="D27" s="26" t="s">
        <v>2048</v>
      </c>
      <c r="E27" s="65"/>
      <c r="F27" s="65"/>
    </row>
    <row r="28" spans="1:6" ht="24">
      <c r="A28" s="33">
        <v>32</v>
      </c>
      <c r="B28" s="33" t="s">
        <v>2011</v>
      </c>
      <c r="C28" s="34" t="s">
        <v>2012</v>
      </c>
      <c r="D28" s="26" t="s">
        <v>2013</v>
      </c>
      <c r="E28" s="65"/>
      <c r="F28" s="65"/>
    </row>
    <row r="29" spans="1:6" ht="24">
      <c r="A29" s="33">
        <v>33</v>
      </c>
      <c r="B29" s="33" t="s">
        <v>2011</v>
      </c>
      <c r="C29" s="34" t="s">
        <v>2014</v>
      </c>
      <c r="D29" s="26" t="s">
        <v>2049</v>
      </c>
      <c r="E29" s="65"/>
      <c r="F29" s="65"/>
    </row>
    <row r="30" spans="1:6" ht="24">
      <c r="A30" s="33">
        <v>34</v>
      </c>
      <c r="B30" s="33" t="s">
        <v>2011</v>
      </c>
      <c r="C30" s="34" t="s">
        <v>2015</v>
      </c>
      <c r="D30" s="26" t="s">
        <v>2016</v>
      </c>
      <c r="E30" s="65"/>
      <c r="F30" s="65"/>
    </row>
    <row r="31" spans="1:6" ht="24">
      <c r="A31" s="33">
        <v>35</v>
      </c>
      <c r="B31" s="33" t="s">
        <v>1733</v>
      </c>
      <c r="C31" s="34" t="s">
        <v>2017</v>
      </c>
      <c r="D31" s="26" t="s">
        <v>2018</v>
      </c>
      <c r="E31" s="65"/>
      <c r="F31" s="65"/>
    </row>
    <row r="32" spans="1:6" ht="24">
      <c r="A32" s="33">
        <v>36</v>
      </c>
      <c r="B32" s="33" t="s">
        <v>1733</v>
      </c>
      <c r="C32" s="34" t="s">
        <v>2019</v>
      </c>
      <c r="D32" s="26" t="s">
        <v>2020</v>
      </c>
      <c r="E32" s="65"/>
      <c r="F32" s="65"/>
    </row>
    <row r="33" spans="1:6" ht="24">
      <c r="A33" s="33">
        <v>37</v>
      </c>
      <c r="B33" s="33" t="s">
        <v>1733</v>
      </c>
      <c r="C33" s="34" t="s">
        <v>2021</v>
      </c>
      <c r="D33" s="26" t="s">
        <v>2022</v>
      </c>
      <c r="E33" s="65"/>
      <c r="F33" s="65"/>
    </row>
    <row r="34" spans="1:6" ht="24">
      <c r="A34" s="33">
        <v>38</v>
      </c>
      <c r="B34" s="33" t="s">
        <v>2023</v>
      </c>
      <c r="C34" s="34" t="s">
        <v>2024</v>
      </c>
      <c r="D34" s="26" t="s">
        <v>2050</v>
      </c>
      <c r="E34" s="65"/>
      <c r="F34" s="65"/>
    </row>
    <row r="35" spans="1:6" ht="24">
      <c r="A35" s="33">
        <v>39</v>
      </c>
      <c r="B35" s="33" t="s">
        <v>2023</v>
      </c>
      <c r="C35" s="34" t="s">
        <v>2025</v>
      </c>
      <c r="D35" s="26" t="s">
        <v>2026</v>
      </c>
      <c r="E35" s="65"/>
      <c r="F35" s="65"/>
    </row>
    <row r="36" spans="1:6" ht="24">
      <c r="A36" s="33">
        <v>40</v>
      </c>
      <c r="B36" s="33" t="s">
        <v>2023</v>
      </c>
      <c r="C36" s="34" t="s">
        <v>2027</v>
      </c>
      <c r="D36" s="26" t="s">
        <v>2051</v>
      </c>
      <c r="E36" s="65"/>
      <c r="F36" s="65"/>
    </row>
    <row r="37" spans="1:6" ht="24">
      <c r="A37" s="33">
        <v>41</v>
      </c>
      <c r="B37" s="33" t="s">
        <v>2028</v>
      </c>
      <c r="C37" s="34" t="s">
        <v>2029</v>
      </c>
      <c r="D37" s="26" t="s">
        <v>2030</v>
      </c>
      <c r="E37" s="65"/>
      <c r="F37" s="65"/>
    </row>
    <row r="38" spans="1:6" ht="24">
      <c r="A38" s="33">
        <v>42</v>
      </c>
      <c r="B38" s="33" t="s">
        <v>2028</v>
      </c>
      <c r="C38" s="34" t="s">
        <v>2031</v>
      </c>
      <c r="D38" s="26" t="s">
        <v>2032</v>
      </c>
      <c r="E38" s="65"/>
      <c r="F38" s="65"/>
    </row>
    <row r="39" spans="1:6" ht="24">
      <c r="A39" s="33">
        <v>43</v>
      </c>
      <c r="B39" s="33" t="s">
        <v>2028</v>
      </c>
      <c r="C39" s="34" t="s">
        <v>2033</v>
      </c>
      <c r="D39" s="26" t="s">
        <v>2034</v>
      </c>
      <c r="E39" s="65"/>
      <c r="F39" s="65"/>
    </row>
    <row r="40" spans="1:6" ht="24">
      <c r="A40" s="33">
        <v>44</v>
      </c>
      <c r="B40" s="33" t="s">
        <v>2035</v>
      </c>
      <c r="C40" s="34" t="s">
        <v>2036</v>
      </c>
      <c r="D40" s="26" t="s">
        <v>2052</v>
      </c>
      <c r="E40" s="65"/>
      <c r="F40" s="65"/>
    </row>
    <row r="41" spans="1:6" ht="24">
      <c r="A41" s="33">
        <v>45</v>
      </c>
      <c r="B41" s="33" t="s">
        <v>2035</v>
      </c>
      <c r="C41" s="34" t="s">
        <v>1968</v>
      </c>
      <c r="D41" s="26" t="s">
        <v>2053</v>
      </c>
      <c r="E41" s="65"/>
      <c r="F41" s="65"/>
    </row>
    <row r="42" spans="1:6" ht="24">
      <c r="A42" s="33">
        <v>46</v>
      </c>
      <c r="B42" s="33" t="s">
        <v>2035</v>
      </c>
      <c r="C42" s="34" t="s">
        <v>1886</v>
      </c>
      <c r="D42" s="26" t="s">
        <v>2037</v>
      </c>
      <c r="E42" s="65"/>
      <c r="F42" s="65"/>
    </row>
    <row r="43" spans="1:6" ht="24">
      <c r="A43" s="33">
        <v>47</v>
      </c>
      <c r="B43" s="33" t="s">
        <v>2038</v>
      </c>
      <c r="C43" s="34" t="s">
        <v>1740</v>
      </c>
      <c r="D43" s="26" t="s">
        <v>2039</v>
      </c>
      <c r="E43" s="65"/>
      <c r="F43" s="65"/>
    </row>
    <row r="44" spans="1:6" ht="24">
      <c r="A44" s="33">
        <v>48</v>
      </c>
      <c r="B44" s="33" t="s">
        <v>2038</v>
      </c>
      <c r="C44" s="34" t="s">
        <v>1510</v>
      </c>
      <c r="D44" s="26" t="s">
        <v>2040</v>
      </c>
      <c r="E44" s="65"/>
      <c r="F44" s="65"/>
    </row>
    <row r="45" spans="1:6" ht="24">
      <c r="A45" s="33">
        <v>49</v>
      </c>
      <c r="B45" s="33" t="s">
        <v>2038</v>
      </c>
      <c r="C45" s="34" t="s">
        <v>2041</v>
      </c>
      <c r="D45" s="26" t="s">
        <v>2042</v>
      </c>
      <c r="E45" s="65"/>
      <c r="F45" s="65"/>
    </row>
    <row r="46" spans="1:6" ht="24">
      <c r="A46" s="33">
        <v>50</v>
      </c>
      <c r="B46" s="33" t="s">
        <v>2054</v>
      </c>
      <c r="C46" s="34" t="s">
        <v>2055</v>
      </c>
      <c r="D46" s="26" t="s">
        <v>2056</v>
      </c>
      <c r="E46" s="65"/>
      <c r="F46" s="65"/>
    </row>
    <row r="47" spans="1:6" ht="24">
      <c r="A47" s="33">
        <v>51</v>
      </c>
      <c r="B47" s="33" t="s">
        <v>2054</v>
      </c>
      <c r="C47" s="34" t="s">
        <v>2057</v>
      </c>
      <c r="D47" s="26" t="s">
        <v>2100</v>
      </c>
      <c r="E47" s="65"/>
      <c r="F47" s="65"/>
    </row>
    <row r="48" spans="1:6">
      <c r="A48" s="33">
        <v>52</v>
      </c>
      <c r="B48" s="33" t="s">
        <v>2054</v>
      </c>
      <c r="C48" s="34" t="s">
        <v>1718</v>
      </c>
      <c r="D48" s="26" t="s">
        <v>2058</v>
      </c>
      <c r="E48" s="65"/>
      <c r="F48" s="65"/>
    </row>
    <row r="49" spans="1:6" ht="24">
      <c r="A49" s="33">
        <v>53</v>
      </c>
      <c r="B49" s="33" t="s">
        <v>2059</v>
      </c>
      <c r="C49" s="34" t="s">
        <v>2060</v>
      </c>
      <c r="D49" s="26" t="s">
        <v>2061</v>
      </c>
      <c r="E49" s="65"/>
      <c r="F49" s="65"/>
    </row>
    <row r="50" spans="1:6" ht="24">
      <c r="A50" s="33">
        <v>54</v>
      </c>
      <c r="B50" s="33" t="s">
        <v>2059</v>
      </c>
      <c r="C50" s="34" t="s">
        <v>2062</v>
      </c>
      <c r="D50" s="26" t="s">
        <v>2063</v>
      </c>
      <c r="E50" s="65"/>
      <c r="F50" s="65"/>
    </row>
    <row r="51" spans="1:6" ht="24">
      <c r="A51" s="33">
        <v>55</v>
      </c>
      <c r="B51" s="33" t="s">
        <v>2059</v>
      </c>
      <c r="C51" s="34" t="s">
        <v>2064</v>
      </c>
      <c r="D51" s="26" t="s">
        <v>2101</v>
      </c>
      <c r="E51" s="65"/>
      <c r="F51" s="65"/>
    </row>
    <row r="52" spans="1:6" ht="24">
      <c r="A52" s="33">
        <v>56</v>
      </c>
      <c r="B52" s="33" t="s">
        <v>2065</v>
      </c>
      <c r="C52" s="34" t="s">
        <v>2066</v>
      </c>
      <c r="D52" s="26" t="s">
        <v>2067</v>
      </c>
      <c r="E52" s="65"/>
      <c r="F52" s="65"/>
    </row>
    <row r="53" spans="1:6" ht="24">
      <c r="A53" s="33">
        <v>57</v>
      </c>
      <c r="B53" s="33" t="s">
        <v>2065</v>
      </c>
      <c r="C53" s="34" t="s">
        <v>2068</v>
      </c>
      <c r="D53" s="26" t="s">
        <v>2069</v>
      </c>
      <c r="E53" s="65"/>
      <c r="F53" s="65"/>
    </row>
    <row r="54" spans="1:6" ht="24">
      <c r="A54" s="33">
        <v>58</v>
      </c>
      <c r="B54" s="33" t="s">
        <v>2065</v>
      </c>
      <c r="C54" s="34" t="s">
        <v>313</v>
      </c>
      <c r="D54" s="26" t="s">
        <v>2070</v>
      </c>
      <c r="E54" s="65"/>
      <c r="F54" s="65"/>
    </row>
    <row r="55" spans="1:6">
      <c r="A55" s="33">
        <v>59</v>
      </c>
      <c r="B55" s="33" t="s">
        <v>2071</v>
      </c>
      <c r="C55" s="34" t="s">
        <v>2072</v>
      </c>
      <c r="D55" s="26" t="s">
        <v>2073</v>
      </c>
      <c r="E55" s="65"/>
      <c r="F55" s="65"/>
    </row>
    <row r="56" spans="1:6" ht="24">
      <c r="A56" s="33">
        <v>60</v>
      </c>
      <c r="B56" s="33" t="s">
        <v>2071</v>
      </c>
      <c r="C56" s="34" t="s">
        <v>2074</v>
      </c>
      <c r="D56" s="26" t="s">
        <v>2075</v>
      </c>
      <c r="E56" s="65"/>
      <c r="F56" s="65"/>
    </row>
    <row r="57" spans="1:6" ht="24">
      <c r="A57" s="33">
        <v>61</v>
      </c>
      <c r="B57" s="33" t="s">
        <v>2071</v>
      </c>
      <c r="C57" s="34" t="s">
        <v>2076</v>
      </c>
      <c r="D57" s="26" t="s">
        <v>2077</v>
      </c>
      <c r="E57" s="65"/>
      <c r="F57" s="65"/>
    </row>
    <row r="58" spans="1:6" ht="24">
      <c r="A58" s="33">
        <v>62</v>
      </c>
      <c r="B58" s="33" t="s">
        <v>2078</v>
      </c>
      <c r="C58" s="34" t="s">
        <v>2079</v>
      </c>
      <c r="D58" s="26" t="s">
        <v>2080</v>
      </c>
      <c r="E58" s="65"/>
      <c r="F58" s="65"/>
    </row>
    <row r="59" spans="1:6" ht="24">
      <c r="A59" s="33">
        <v>63</v>
      </c>
      <c r="B59" s="33" t="s">
        <v>2078</v>
      </c>
      <c r="C59" s="34" t="s">
        <v>2081</v>
      </c>
      <c r="D59" s="26" t="s">
        <v>2082</v>
      </c>
      <c r="E59" s="65"/>
      <c r="F59" s="65"/>
    </row>
    <row r="60" spans="1:6" ht="24">
      <c r="A60" s="33">
        <v>64</v>
      </c>
      <c r="B60" s="33" t="s">
        <v>1718</v>
      </c>
      <c r="C60" s="34" t="s">
        <v>2083</v>
      </c>
      <c r="D60" s="26" t="s">
        <v>2084</v>
      </c>
      <c r="E60" s="65"/>
      <c r="F60" s="65"/>
    </row>
    <row r="61" spans="1:6" ht="24">
      <c r="A61" s="33">
        <v>65</v>
      </c>
      <c r="B61" s="33" t="s">
        <v>1718</v>
      </c>
      <c r="C61" s="34" t="s">
        <v>2085</v>
      </c>
      <c r="D61" s="26" t="s">
        <v>2086</v>
      </c>
      <c r="E61" s="65"/>
      <c r="F61" s="65"/>
    </row>
    <row r="62" spans="1:6" ht="24">
      <c r="A62" s="33">
        <v>66</v>
      </c>
      <c r="B62" s="33" t="s">
        <v>1718</v>
      </c>
      <c r="C62" s="34" t="s">
        <v>2087</v>
      </c>
      <c r="D62" s="26" t="s">
        <v>2088</v>
      </c>
      <c r="E62" s="65"/>
      <c r="F62" s="65"/>
    </row>
    <row r="63" spans="1:6" ht="24">
      <c r="A63" s="33">
        <v>67</v>
      </c>
      <c r="B63" s="33" t="s">
        <v>2089</v>
      </c>
      <c r="C63" s="34" t="s">
        <v>2090</v>
      </c>
      <c r="D63" s="26" t="s">
        <v>2091</v>
      </c>
      <c r="E63" s="65"/>
      <c r="F63" s="65"/>
    </row>
    <row r="64" spans="1:6" ht="24">
      <c r="A64" s="33">
        <v>68</v>
      </c>
      <c r="B64" s="33" t="s">
        <v>2089</v>
      </c>
      <c r="C64" s="34" t="s">
        <v>2092</v>
      </c>
      <c r="D64" s="26" t="s">
        <v>2102</v>
      </c>
      <c r="E64" s="65"/>
      <c r="F64" s="65"/>
    </row>
    <row r="65" spans="1:6" ht="24">
      <c r="A65" s="33">
        <v>69</v>
      </c>
      <c r="B65" s="33" t="s">
        <v>2089</v>
      </c>
      <c r="C65" s="34" t="s">
        <v>1510</v>
      </c>
      <c r="D65" s="26" t="s">
        <v>2093</v>
      </c>
      <c r="E65" s="65"/>
      <c r="F65" s="65"/>
    </row>
    <row r="66" spans="1:6" ht="24">
      <c r="A66" s="33">
        <v>70</v>
      </c>
      <c r="B66" s="33" t="s">
        <v>2094</v>
      </c>
      <c r="C66" s="34" t="s">
        <v>2095</v>
      </c>
      <c r="D66" s="26" t="s">
        <v>2096</v>
      </c>
      <c r="E66" s="65"/>
      <c r="F66" s="65"/>
    </row>
    <row r="67" spans="1:6" ht="60">
      <c r="A67" s="33">
        <v>71</v>
      </c>
      <c r="B67" s="33" t="s">
        <v>2094</v>
      </c>
      <c r="C67" s="34" t="s">
        <v>1894</v>
      </c>
      <c r="D67" s="26" t="s">
        <v>2099</v>
      </c>
      <c r="E67" s="65"/>
      <c r="F67" s="65"/>
    </row>
    <row r="68" spans="1:6" ht="24">
      <c r="A68" s="33">
        <v>77</v>
      </c>
      <c r="B68" s="33" t="s">
        <v>2094</v>
      </c>
      <c r="C68" s="34" t="s">
        <v>2097</v>
      </c>
      <c r="D68" s="26" t="s">
        <v>2098</v>
      </c>
      <c r="E68" s="65"/>
      <c r="F68" s="65"/>
    </row>
    <row r="69" spans="1:6" ht="29.25" customHeight="1">
      <c r="A69" s="66" t="s">
        <v>2211</v>
      </c>
      <c r="B69" s="76" t="s">
        <v>2212</v>
      </c>
      <c r="C69" s="77"/>
      <c r="D69" s="77"/>
      <c r="E69" s="77"/>
      <c r="F69" s="77"/>
    </row>
  </sheetData>
  <mergeCells count="1">
    <mergeCell ref="B69:F69"/>
  </mergeCells>
  <dataValidations count="1">
    <dataValidation type="list" allowBlank="1" showInputMessage="1" showErrorMessage="1" sqref="E2:E68">
      <formula1>"Functionality Fully Available,Customization Needed,Functionality Not Available"</formula1>
    </dataValidation>
  </dataValidation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dimension ref="A1:F40"/>
  <sheetViews>
    <sheetView topLeftCell="A12" workbookViewId="0">
      <selection activeCell="A40" sqref="A40:XFD40"/>
    </sheetView>
  </sheetViews>
  <sheetFormatPr defaultColWidth="55" defaultRowHeight="15"/>
  <cols>
    <col min="1" max="1" width="5.5703125" bestFit="1" customWidth="1"/>
    <col min="2" max="2" width="30.7109375" bestFit="1" customWidth="1"/>
    <col min="3" max="3" width="38.42578125" customWidth="1"/>
    <col min="4" max="4" width="82.7109375" customWidth="1"/>
    <col min="5" max="5" width="35.85546875" customWidth="1"/>
    <col min="6" max="6" width="31.140625" customWidth="1"/>
  </cols>
  <sheetData>
    <row r="1" spans="1:6" ht="24">
      <c r="A1" s="22" t="s">
        <v>0</v>
      </c>
      <c r="B1" s="23" t="s">
        <v>1</v>
      </c>
      <c r="C1" s="23" t="s">
        <v>2</v>
      </c>
      <c r="D1" s="24" t="s">
        <v>3</v>
      </c>
      <c r="E1" s="45" t="s">
        <v>2210</v>
      </c>
      <c r="F1" s="45" t="s">
        <v>2209</v>
      </c>
    </row>
    <row r="2" spans="1:6">
      <c r="A2" s="7">
        <v>1</v>
      </c>
      <c r="B2" s="8" t="s">
        <v>1846</v>
      </c>
      <c r="C2" s="8" t="s">
        <v>1847</v>
      </c>
      <c r="D2" s="8" t="s">
        <v>1848</v>
      </c>
      <c r="E2" s="65"/>
      <c r="F2" s="65"/>
    </row>
    <row r="3" spans="1:6">
      <c r="A3" s="7">
        <v>2</v>
      </c>
      <c r="B3" s="8" t="s">
        <v>1846</v>
      </c>
      <c r="C3" s="8" t="s">
        <v>1849</v>
      </c>
      <c r="D3" s="8" t="s">
        <v>1850</v>
      </c>
      <c r="E3" s="65"/>
      <c r="F3" s="65"/>
    </row>
    <row r="4" spans="1:6">
      <c r="A4" s="7">
        <v>3</v>
      </c>
      <c r="B4" s="8" t="s">
        <v>1846</v>
      </c>
      <c r="C4" s="8" t="s">
        <v>1851</v>
      </c>
      <c r="D4" s="8" t="s">
        <v>1852</v>
      </c>
      <c r="E4" s="65"/>
      <c r="F4" s="65"/>
    </row>
    <row r="5" spans="1:6">
      <c r="A5" s="7">
        <v>4</v>
      </c>
      <c r="B5" s="8" t="s">
        <v>1853</v>
      </c>
      <c r="C5" s="8" t="s">
        <v>1854</v>
      </c>
      <c r="D5" s="8" t="s">
        <v>1855</v>
      </c>
      <c r="E5" s="65"/>
      <c r="F5" s="65"/>
    </row>
    <row r="6" spans="1:6">
      <c r="A6" s="7">
        <v>5</v>
      </c>
      <c r="B6" s="8" t="s">
        <v>1853</v>
      </c>
      <c r="C6" s="8" t="s">
        <v>1856</v>
      </c>
      <c r="D6" s="8" t="s">
        <v>1857</v>
      </c>
      <c r="E6" s="65"/>
      <c r="F6" s="65"/>
    </row>
    <row r="7" spans="1:6">
      <c r="A7" s="7">
        <v>6</v>
      </c>
      <c r="B7" s="8" t="s">
        <v>1858</v>
      </c>
      <c r="C7" s="8" t="s">
        <v>1859</v>
      </c>
      <c r="D7" s="8" t="s">
        <v>1860</v>
      </c>
      <c r="E7" s="65"/>
      <c r="F7" s="65"/>
    </row>
    <row r="8" spans="1:6">
      <c r="A8" s="7">
        <v>7</v>
      </c>
      <c r="B8" s="8" t="s">
        <v>1858</v>
      </c>
      <c r="C8" s="8" t="s">
        <v>1861</v>
      </c>
      <c r="D8" s="8" t="s">
        <v>1862</v>
      </c>
      <c r="E8" s="65"/>
      <c r="F8" s="65"/>
    </row>
    <row r="9" spans="1:6">
      <c r="A9" s="7">
        <v>8</v>
      </c>
      <c r="B9" s="8" t="s">
        <v>1863</v>
      </c>
      <c r="C9" s="8" t="s">
        <v>1864</v>
      </c>
      <c r="D9" s="8" t="s">
        <v>1865</v>
      </c>
      <c r="E9" s="65"/>
      <c r="F9" s="65"/>
    </row>
    <row r="10" spans="1:6">
      <c r="A10" s="7">
        <v>9</v>
      </c>
      <c r="B10" s="8" t="s">
        <v>1863</v>
      </c>
      <c r="C10" s="8" t="s">
        <v>1866</v>
      </c>
      <c r="D10" s="8" t="s">
        <v>1867</v>
      </c>
      <c r="E10" s="65"/>
      <c r="F10" s="65"/>
    </row>
    <row r="11" spans="1:6">
      <c r="A11" s="7">
        <v>10</v>
      </c>
      <c r="B11" s="8" t="s">
        <v>1442</v>
      </c>
      <c r="C11" s="8" t="s">
        <v>1868</v>
      </c>
      <c r="D11" s="8" t="s">
        <v>1869</v>
      </c>
      <c r="E11" s="65"/>
      <c r="F11" s="65"/>
    </row>
    <row r="12" spans="1:6">
      <c r="A12" s="7">
        <v>11</v>
      </c>
      <c r="B12" s="8" t="s">
        <v>1442</v>
      </c>
      <c r="C12" s="8" t="s">
        <v>1870</v>
      </c>
      <c r="D12" s="8" t="s">
        <v>1871</v>
      </c>
      <c r="E12" s="65"/>
      <c r="F12" s="65"/>
    </row>
    <row r="13" spans="1:6">
      <c r="A13" s="7">
        <v>12</v>
      </c>
      <c r="B13" s="8" t="s">
        <v>1442</v>
      </c>
      <c r="C13" s="8" t="s">
        <v>1872</v>
      </c>
      <c r="D13" s="8" t="s">
        <v>1873</v>
      </c>
      <c r="E13" s="65"/>
      <c r="F13" s="65"/>
    </row>
    <row r="14" spans="1:6">
      <c r="A14" s="7">
        <v>13</v>
      </c>
      <c r="B14" s="8" t="s">
        <v>1874</v>
      </c>
      <c r="C14" s="8" t="s">
        <v>1854</v>
      </c>
      <c r="D14" s="8" t="s">
        <v>1875</v>
      </c>
      <c r="E14" s="65"/>
      <c r="F14" s="65"/>
    </row>
    <row r="15" spans="1:6">
      <c r="A15" s="7">
        <v>14</v>
      </c>
      <c r="B15" s="8" t="s">
        <v>1876</v>
      </c>
      <c r="C15" s="8" t="s">
        <v>1877</v>
      </c>
      <c r="D15" s="8" t="s">
        <v>1878</v>
      </c>
      <c r="E15" s="65"/>
      <c r="F15" s="65"/>
    </row>
    <row r="16" spans="1:6">
      <c r="A16" s="7">
        <v>15</v>
      </c>
      <c r="B16" s="8" t="s">
        <v>1879</v>
      </c>
      <c r="C16" s="8" t="s">
        <v>1880</v>
      </c>
      <c r="D16" s="8" t="s">
        <v>1881</v>
      </c>
      <c r="E16" s="65"/>
      <c r="F16" s="65"/>
    </row>
    <row r="17" spans="1:6">
      <c r="A17" s="7">
        <v>16</v>
      </c>
      <c r="B17" s="8" t="s">
        <v>1882</v>
      </c>
      <c r="C17" s="8" t="s">
        <v>1883</v>
      </c>
      <c r="D17" s="8" t="s">
        <v>1884</v>
      </c>
      <c r="E17" s="65"/>
      <c r="F17" s="65"/>
    </row>
    <row r="18" spans="1:6">
      <c r="A18" s="7">
        <v>17</v>
      </c>
      <c r="B18" s="8" t="s">
        <v>1885</v>
      </c>
      <c r="C18" s="8" t="s">
        <v>1886</v>
      </c>
      <c r="D18" s="8" t="s">
        <v>1887</v>
      </c>
      <c r="E18" s="65"/>
      <c r="F18" s="65"/>
    </row>
    <row r="19" spans="1:6">
      <c r="A19" s="7">
        <v>18</v>
      </c>
      <c r="B19" s="8" t="s">
        <v>1888</v>
      </c>
      <c r="C19" s="8" t="s">
        <v>1889</v>
      </c>
      <c r="D19" s="8" t="s">
        <v>1890</v>
      </c>
      <c r="E19" s="65"/>
      <c r="F19" s="65"/>
    </row>
    <row r="20" spans="1:6">
      <c r="A20" s="7">
        <v>19</v>
      </c>
      <c r="B20" s="8" t="s">
        <v>1195</v>
      </c>
      <c r="C20" s="8" t="s">
        <v>1891</v>
      </c>
      <c r="D20" s="8" t="s">
        <v>1892</v>
      </c>
      <c r="E20" s="65"/>
      <c r="F20" s="65"/>
    </row>
    <row r="21" spans="1:6">
      <c r="A21" s="7">
        <v>20</v>
      </c>
      <c r="B21" s="8" t="s">
        <v>1893</v>
      </c>
      <c r="C21" s="8" t="s">
        <v>1894</v>
      </c>
      <c r="D21" s="8" t="s">
        <v>1895</v>
      </c>
      <c r="E21" s="65"/>
      <c r="F21" s="65"/>
    </row>
    <row r="22" spans="1:6">
      <c r="A22" s="7">
        <v>21</v>
      </c>
      <c r="B22" s="8" t="s">
        <v>1896</v>
      </c>
      <c r="C22" s="8" t="s">
        <v>1897</v>
      </c>
      <c r="D22" s="8" t="s">
        <v>1898</v>
      </c>
      <c r="E22" s="65"/>
      <c r="F22" s="65"/>
    </row>
    <row r="23" spans="1:6">
      <c r="A23" s="7">
        <v>22</v>
      </c>
      <c r="B23" s="8" t="s">
        <v>1896</v>
      </c>
      <c r="C23" s="8" t="s">
        <v>1899</v>
      </c>
      <c r="D23" s="8" t="s">
        <v>1900</v>
      </c>
      <c r="E23" s="65"/>
      <c r="F23" s="65"/>
    </row>
    <row r="24" spans="1:6">
      <c r="A24" s="7">
        <v>23</v>
      </c>
      <c r="B24" s="8" t="s">
        <v>1896</v>
      </c>
      <c r="C24" s="8" t="s">
        <v>1901</v>
      </c>
      <c r="D24" s="8" t="s">
        <v>1902</v>
      </c>
      <c r="E24" s="65"/>
      <c r="F24" s="65"/>
    </row>
    <row r="25" spans="1:6">
      <c r="A25" s="7">
        <v>24</v>
      </c>
      <c r="B25" s="8" t="s">
        <v>1903</v>
      </c>
      <c r="C25" s="8" t="s">
        <v>1904</v>
      </c>
      <c r="D25" s="8" t="s">
        <v>1905</v>
      </c>
      <c r="E25" s="65"/>
      <c r="F25" s="65"/>
    </row>
    <row r="26" spans="1:6">
      <c r="A26" s="7">
        <v>25</v>
      </c>
      <c r="B26" s="8" t="s">
        <v>1903</v>
      </c>
      <c r="C26" s="8" t="s">
        <v>1906</v>
      </c>
      <c r="D26" s="8" t="s">
        <v>1907</v>
      </c>
      <c r="E26" s="65"/>
      <c r="F26" s="65"/>
    </row>
    <row r="27" spans="1:6">
      <c r="A27" s="7">
        <v>26</v>
      </c>
      <c r="B27" s="8" t="s">
        <v>1903</v>
      </c>
      <c r="C27" s="8" t="s">
        <v>1908</v>
      </c>
      <c r="D27" s="8" t="s">
        <v>1909</v>
      </c>
      <c r="E27" s="65"/>
      <c r="F27" s="65"/>
    </row>
    <row r="28" spans="1:6">
      <c r="A28" s="7">
        <v>27</v>
      </c>
      <c r="B28" s="8" t="s">
        <v>1903</v>
      </c>
      <c r="C28" s="8" t="s">
        <v>1910</v>
      </c>
      <c r="D28" s="8" t="s">
        <v>1911</v>
      </c>
      <c r="E28" s="65"/>
      <c r="F28" s="65"/>
    </row>
    <row r="29" spans="1:6">
      <c r="A29" s="7">
        <v>28</v>
      </c>
      <c r="B29" s="8" t="s">
        <v>1903</v>
      </c>
      <c r="C29" s="8" t="s">
        <v>1912</v>
      </c>
      <c r="D29" s="8" t="s">
        <v>1913</v>
      </c>
      <c r="E29" s="65"/>
      <c r="F29" s="65"/>
    </row>
    <row r="30" spans="1:6">
      <c r="A30" s="7">
        <v>29</v>
      </c>
      <c r="B30" s="8" t="s">
        <v>1903</v>
      </c>
      <c r="C30" s="8" t="s">
        <v>1914</v>
      </c>
      <c r="D30" s="8" t="s">
        <v>1915</v>
      </c>
      <c r="E30" s="65"/>
      <c r="F30" s="65"/>
    </row>
    <row r="31" spans="1:6">
      <c r="A31" s="7">
        <v>30</v>
      </c>
      <c r="B31" s="8" t="s">
        <v>1903</v>
      </c>
      <c r="C31" s="8" t="s">
        <v>1916</v>
      </c>
      <c r="D31" s="8" t="s">
        <v>1917</v>
      </c>
      <c r="E31" s="65"/>
      <c r="F31" s="65"/>
    </row>
    <row r="32" spans="1:6">
      <c r="A32" s="7">
        <v>31</v>
      </c>
      <c r="B32" s="8" t="s">
        <v>1918</v>
      </c>
      <c r="C32" s="8" t="s">
        <v>1919</v>
      </c>
      <c r="D32" s="8" t="s">
        <v>1920</v>
      </c>
      <c r="E32" s="65"/>
      <c r="F32" s="65"/>
    </row>
    <row r="33" spans="1:6">
      <c r="A33" s="7">
        <v>32</v>
      </c>
      <c r="B33" s="8" t="s">
        <v>1918</v>
      </c>
      <c r="C33" s="8" t="s">
        <v>1921</v>
      </c>
      <c r="D33" s="8" t="s">
        <v>1922</v>
      </c>
      <c r="E33" s="65"/>
      <c r="F33" s="65"/>
    </row>
    <row r="34" spans="1:6">
      <c r="A34" s="7">
        <v>33</v>
      </c>
      <c r="B34" s="8" t="s">
        <v>1918</v>
      </c>
      <c r="C34" s="8" t="s">
        <v>1923</v>
      </c>
      <c r="D34" s="8" t="s">
        <v>1924</v>
      </c>
      <c r="E34" s="65"/>
      <c r="F34" s="65"/>
    </row>
    <row r="35" spans="1:6">
      <c r="A35" s="7">
        <v>34</v>
      </c>
      <c r="B35" s="8" t="s">
        <v>1925</v>
      </c>
      <c r="C35" s="8" t="s">
        <v>1926</v>
      </c>
      <c r="D35" s="8" t="s">
        <v>1927</v>
      </c>
      <c r="E35" s="65"/>
      <c r="F35" s="65"/>
    </row>
    <row r="36" spans="1:6">
      <c r="A36" s="7">
        <v>35</v>
      </c>
      <c r="B36" s="8" t="s">
        <v>1925</v>
      </c>
      <c r="C36" s="8" t="s">
        <v>1928</v>
      </c>
      <c r="D36" s="8" t="s">
        <v>1929</v>
      </c>
      <c r="E36" s="65"/>
      <c r="F36" s="65"/>
    </row>
    <row r="37" spans="1:6">
      <c r="A37" s="7">
        <v>36</v>
      </c>
      <c r="B37" s="8" t="s">
        <v>1925</v>
      </c>
      <c r="C37" s="8" t="s">
        <v>1866</v>
      </c>
      <c r="D37" s="8" t="s">
        <v>1930</v>
      </c>
      <c r="E37" s="65"/>
      <c r="F37" s="65"/>
    </row>
    <row r="38" spans="1:6">
      <c r="A38" s="7">
        <v>37</v>
      </c>
      <c r="B38" s="8" t="s">
        <v>1925</v>
      </c>
      <c r="C38" s="8" t="s">
        <v>1931</v>
      </c>
      <c r="D38" s="8" t="s">
        <v>1932</v>
      </c>
      <c r="E38" s="65"/>
      <c r="F38" s="65"/>
    </row>
    <row r="39" spans="1:6">
      <c r="A39" s="7">
        <v>38</v>
      </c>
      <c r="B39" s="8" t="s">
        <v>1925</v>
      </c>
      <c r="C39" s="8" t="s">
        <v>1933</v>
      </c>
      <c r="D39" s="8" t="s">
        <v>1934</v>
      </c>
      <c r="E39" s="65"/>
      <c r="F39" s="65"/>
    </row>
    <row r="40" spans="1:6" ht="27.75" customHeight="1">
      <c r="A40" s="66" t="s">
        <v>2211</v>
      </c>
      <c r="B40" s="76" t="s">
        <v>2212</v>
      </c>
      <c r="C40" s="77"/>
      <c r="D40" s="77"/>
      <c r="E40" s="77"/>
      <c r="F40" s="77"/>
    </row>
  </sheetData>
  <mergeCells count="1">
    <mergeCell ref="B40:F40"/>
  </mergeCells>
  <dataValidations count="1">
    <dataValidation type="list" allowBlank="1" showInputMessage="1" showErrorMessage="1" sqref="E2:E39">
      <formula1>"Functionality Fully Available,Customization Needed,Functionality Not Available"</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F120"/>
  <sheetViews>
    <sheetView topLeftCell="A61" workbookViewId="0">
      <selection activeCell="D67" sqref="D67"/>
    </sheetView>
  </sheetViews>
  <sheetFormatPr defaultColWidth="10" defaultRowHeight="15"/>
  <cols>
    <col min="1" max="1" width="6.28515625" style="1" bestFit="1" customWidth="1"/>
    <col min="2" max="2" width="25" style="1" bestFit="1" customWidth="1"/>
    <col min="3" max="3" width="38.140625" style="1" customWidth="1"/>
    <col min="4" max="4" width="85.85546875" style="1" customWidth="1"/>
    <col min="5" max="5" width="29.28515625" style="1" customWidth="1"/>
    <col min="6" max="6" width="18.5703125" style="1" customWidth="1"/>
    <col min="7" max="16384" width="10" style="1"/>
  </cols>
  <sheetData>
    <row r="1" spans="1:6" s="49" customFormat="1" ht="24">
      <c r="A1" s="22" t="s">
        <v>0</v>
      </c>
      <c r="B1" s="23" t="s">
        <v>1</v>
      </c>
      <c r="C1" s="23" t="s">
        <v>2</v>
      </c>
      <c r="D1" s="24" t="s">
        <v>3</v>
      </c>
      <c r="E1" s="45" t="s">
        <v>2210</v>
      </c>
      <c r="F1" s="45" t="s">
        <v>2209</v>
      </c>
    </row>
    <row r="2" spans="1:6" s="49" customFormat="1" ht="24">
      <c r="A2" s="16">
        <v>1</v>
      </c>
      <c r="B2" s="17" t="s">
        <v>2213</v>
      </c>
      <c r="C2" s="17" t="s">
        <v>2214</v>
      </c>
      <c r="D2" s="17" t="s">
        <v>2215</v>
      </c>
      <c r="E2" s="74"/>
      <c r="F2" s="75"/>
    </row>
    <row r="3" spans="1:6" s="49" customFormat="1" ht="24">
      <c r="A3" s="16">
        <v>2</v>
      </c>
      <c r="B3" s="17" t="s">
        <v>2213</v>
      </c>
      <c r="C3" s="17" t="s">
        <v>2216</v>
      </c>
      <c r="D3" s="17" t="s">
        <v>2217</v>
      </c>
      <c r="E3" s="74"/>
      <c r="F3" s="75"/>
    </row>
    <row r="4" spans="1:6" s="49" customFormat="1" ht="24">
      <c r="A4" s="16">
        <v>3</v>
      </c>
      <c r="B4" s="17" t="s">
        <v>2213</v>
      </c>
      <c r="C4" s="17" t="s">
        <v>2218</v>
      </c>
      <c r="D4" s="17" t="s">
        <v>2219</v>
      </c>
      <c r="E4" s="74"/>
      <c r="F4" s="75"/>
    </row>
    <row r="5" spans="1:6" s="49" customFormat="1" ht="24">
      <c r="A5" s="16">
        <v>4</v>
      </c>
      <c r="B5" s="17" t="s">
        <v>2213</v>
      </c>
      <c r="C5" s="17" t="s">
        <v>2220</v>
      </c>
      <c r="D5" s="17" t="s">
        <v>2221</v>
      </c>
      <c r="E5" s="74"/>
      <c r="F5" s="75"/>
    </row>
    <row r="6" spans="1:6" s="49" customFormat="1" ht="12">
      <c r="A6" s="16">
        <v>5</v>
      </c>
      <c r="B6" s="17" t="s">
        <v>2213</v>
      </c>
      <c r="C6" s="17" t="s">
        <v>2222</v>
      </c>
      <c r="D6" s="17" t="s">
        <v>2223</v>
      </c>
      <c r="E6" s="74"/>
      <c r="F6" s="75"/>
    </row>
    <row r="7" spans="1:6" s="49" customFormat="1" ht="12">
      <c r="A7" s="16">
        <v>6</v>
      </c>
      <c r="B7" s="17" t="s">
        <v>2213</v>
      </c>
      <c r="C7" s="17" t="s">
        <v>2224</v>
      </c>
      <c r="D7" s="17" t="s">
        <v>2225</v>
      </c>
      <c r="E7" s="74"/>
      <c r="F7" s="75"/>
    </row>
    <row r="8" spans="1:6" s="49" customFormat="1" ht="24">
      <c r="A8" s="16">
        <v>7</v>
      </c>
      <c r="B8" s="17" t="s">
        <v>2226</v>
      </c>
      <c r="C8" s="17" t="s">
        <v>2227</v>
      </c>
      <c r="D8" s="17" t="s">
        <v>2228</v>
      </c>
      <c r="E8" s="74"/>
      <c r="F8" s="75"/>
    </row>
    <row r="9" spans="1:6" s="49" customFormat="1" ht="24">
      <c r="A9" s="16">
        <v>8</v>
      </c>
      <c r="B9" s="17" t="s">
        <v>2226</v>
      </c>
      <c r="C9" s="17" t="s">
        <v>2229</v>
      </c>
      <c r="D9" s="17" t="s">
        <v>2230</v>
      </c>
      <c r="E9" s="74"/>
      <c r="F9" s="75"/>
    </row>
    <row r="10" spans="1:6" s="49" customFormat="1" ht="24">
      <c r="A10" s="16">
        <v>9</v>
      </c>
      <c r="B10" s="17" t="s">
        <v>2226</v>
      </c>
      <c r="C10" s="17" t="s">
        <v>2231</v>
      </c>
      <c r="D10" s="17" t="s">
        <v>2232</v>
      </c>
      <c r="E10" s="74"/>
      <c r="F10" s="75"/>
    </row>
    <row r="11" spans="1:6" s="49" customFormat="1" ht="24">
      <c r="A11" s="16">
        <v>10</v>
      </c>
      <c r="B11" s="17" t="s">
        <v>2226</v>
      </c>
      <c r="C11" s="17" t="s">
        <v>2233</v>
      </c>
      <c r="D11" s="17" t="s">
        <v>2234</v>
      </c>
      <c r="E11" s="74"/>
      <c r="F11" s="75"/>
    </row>
    <row r="12" spans="1:6" s="49" customFormat="1" ht="24">
      <c r="A12" s="16">
        <v>11</v>
      </c>
      <c r="B12" s="17" t="s">
        <v>2226</v>
      </c>
      <c r="C12" s="17" t="s">
        <v>2235</v>
      </c>
      <c r="D12" s="17" t="s">
        <v>2236</v>
      </c>
      <c r="E12" s="74"/>
      <c r="F12" s="75"/>
    </row>
    <row r="13" spans="1:6" s="49" customFormat="1" ht="24">
      <c r="A13" s="16">
        <v>12</v>
      </c>
      <c r="B13" s="17" t="s">
        <v>2226</v>
      </c>
      <c r="C13" s="17" t="s">
        <v>2237</v>
      </c>
      <c r="D13" s="17" t="s">
        <v>2238</v>
      </c>
      <c r="E13" s="74"/>
      <c r="F13" s="75"/>
    </row>
    <row r="14" spans="1:6" s="49" customFormat="1" ht="24">
      <c r="A14" s="16">
        <v>13</v>
      </c>
      <c r="B14" s="17" t="s">
        <v>2226</v>
      </c>
      <c r="C14" s="17" t="s">
        <v>2239</v>
      </c>
      <c r="D14" s="17" t="s">
        <v>2240</v>
      </c>
      <c r="E14" s="74"/>
      <c r="F14" s="75"/>
    </row>
    <row r="15" spans="1:6" s="49" customFormat="1" ht="24">
      <c r="A15" s="16">
        <v>14</v>
      </c>
      <c r="B15" s="17" t="s">
        <v>2226</v>
      </c>
      <c r="C15" s="17" t="s">
        <v>2241</v>
      </c>
      <c r="D15" s="17" t="s">
        <v>2242</v>
      </c>
      <c r="E15" s="74"/>
      <c r="F15" s="75"/>
    </row>
    <row r="16" spans="1:6" s="49" customFormat="1" ht="24">
      <c r="A16" s="16">
        <v>15</v>
      </c>
      <c r="B16" s="17" t="s">
        <v>2226</v>
      </c>
      <c r="C16" s="17" t="s">
        <v>2243</v>
      </c>
      <c r="D16" s="17" t="s">
        <v>2244</v>
      </c>
      <c r="E16" s="74"/>
      <c r="F16" s="75"/>
    </row>
    <row r="17" spans="1:6" s="49" customFormat="1" ht="24">
      <c r="A17" s="16">
        <v>16</v>
      </c>
      <c r="B17" s="17" t="s">
        <v>2226</v>
      </c>
      <c r="C17" s="17" t="s">
        <v>2245</v>
      </c>
      <c r="D17" s="17" t="s">
        <v>2246</v>
      </c>
      <c r="E17" s="74"/>
      <c r="F17" s="75"/>
    </row>
    <row r="18" spans="1:6" s="49" customFormat="1" ht="24">
      <c r="A18" s="16">
        <v>17</v>
      </c>
      <c r="B18" s="17" t="s">
        <v>2226</v>
      </c>
      <c r="C18" s="17" t="s">
        <v>2247</v>
      </c>
      <c r="D18" s="17" t="s">
        <v>2248</v>
      </c>
      <c r="E18" s="74"/>
      <c r="F18" s="75"/>
    </row>
    <row r="19" spans="1:6" s="49" customFormat="1" ht="24">
      <c r="A19" s="16">
        <v>18</v>
      </c>
      <c r="B19" s="17" t="s">
        <v>2226</v>
      </c>
      <c r="C19" s="17" t="s">
        <v>2249</v>
      </c>
      <c r="D19" s="17" t="s">
        <v>2250</v>
      </c>
      <c r="E19" s="74"/>
      <c r="F19" s="75"/>
    </row>
    <row r="20" spans="1:6" s="49" customFormat="1" ht="24">
      <c r="A20" s="16">
        <v>19</v>
      </c>
      <c r="B20" s="17" t="s">
        <v>2251</v>
      </c>
      <c r="C20" s="17" t="s">
        <v>2252</v>
      </c>
      <c r="D20" s="17" t="s">
        <v>2253</v>
      </c>
      <c r="E20" s="74"/>
      <c r="F20" s="75"/>
    </row>
    <row r="21" spans="1:6" s="49" customFormat="1" ht="12">
      <c r="A21" s="16">
        <v>20</v>
      </c>
      <c r="B21" s="17" t="s">
        <v>2251</v>
      </c>
      <c r="C21" s="17" t="s">
        <v>2254</v>
      </c>
      <c r="D21" s="17" t="s">
        <v>2255</v>
      </c>
      <c r="E21" s="74"/>
      <c r="F21" s="75"/>
    </row>
    <row r="22" spans="1:6" s="49" customFormat="1" ht="24">
      <c r="A22" s="16">
        <v>21</v>
      </c>
      <c r="B22" s="17" t="s">
        <v>2251</v>
      </c>
      <c r="C22" s="17" t="s">
        <v>2256</v>
      </c>
      <c r="D22" s="17" t="s">
        <v>2257</v>
      </c>
      <c r="E22" s="74"/>
      <c r="F22" s="75"/>
    </row>
    <row r="23" spans="1:6" s="49" customFormat="1" ht="24">
      <c r="A23" s="16">
        <v>22</v>
      </c>
      <c r="B23" s="17" t="s">
        <v>2251</v>
      </c>
      <c r="C23" s="17" t="s">
        <v>2258</v>
      </c>
      <c r="D23" s="17" t="s">
        <v>2259</v>
      </c>
      <c r="E23" s="74"/>
      <c r="F23" s="75"/>
    </row>
    <row r="24" spans="1:6" s="49" customFormat="1" ht="24">
      <c r="A24" s="16">
        <v>23</v>
      </c>
      <c r="B24" s="17" t="s">
        <v>2251</v>
      </c>
      <c r="C24" s="17" t="s">
        <v>2260</v>
      </c>
      <c r="D24" s="17" t="s">
        <v>2261</v>
      </c>
      <c r="E24" s="74"/>
      <c r="F24" s="75"/>
    </row>
    <row r="25" spans="1:6" s="49" customFormat="1" ht="24">
      <c r="A25" s="16">
        <v>24</v>
      </c>
      <c r="B25" s="17" t="s">
        <v>2251</v>
      </c>
      <c r="C25" s="17" t="s">
        <v>2262</v>
      </c>
      <c r="D25" s="17" t="s">
        <v>2263</v>
      </c>
      <c r="E25" s="74"/>
      <c r="F25" s="75"/>
    </row>
    <row r="26" spans="1:6" s="49" customFormat="1" ht="24">
      <c r="A26" s="16">
        <v>25</v>
      </c>
      <c r="B26" s="17" t="s">
        <v>2264</v>
      </c>
      <c r="C26" s="17" t="s">
        <v>2265</v>
      </c>
      <c r="D26" s="17" t="s">
        <v>2266</v>
      </c>
      <c r="E26" s="74"/>
      <c r="F26" s="75"/>
    </row>
    <row r="27" spans="1:6" s="49" customFormat="1" ht="24">
      <c r="A27" s="16">
        <v>26</v>
      </c>
      <c r="B27" s="17" t="s">
        <v>2264</v>
      </c>
      <c r="C27" s="17" t="s">
        <v>2267</v>
      </c>
      <c r="D27" s="17" t="s">
        <v>2268</v>
      </c>
      <c r="E27" s="74"/>
      <c r="F27" s="75"/>
    </row>
    <row r="28" spans="1:6" s="49" customFormat="1" ht="24">
      <c r="A28" s="16">
        <v>27</v>
      </c>
      <c r="B28" s="17" t="s">
        <v>2264</v>
      </c>
      <c r="C28" s="17" t="s">
        <v>2269</v>
      </c>
      <c r="D28" s="17" t="s">
        <v>2270</v>
      </c>
      <c r="E28" s="74"/>
      <c r="F28" s="75"/>
    </row>
    <row r="29" spans="1:6" s="49" customFormat="1" ht="24">
      <c r="A29" s="16">
        <v>28</v>
      </c>
      <c r="B29" s="17" t="s">
        <v>2271</v>
      </c>
      <c r="C29" s="17" t="s">
        <v>2272</v>
      </c>
      <c r="D29" s="17" t="s">
        <v>2273</v>
      </c>
      <c r="E29" s="74"/>
      <c r="F29" s="75"/>
    </row>
    <row r="30" spans="1:6" s="49" customFormat="1" ht="24">
      <c r="A30" s="16">
        <v>29</v>
      </c>
      <c r="B30" s="17" t="s">
        <v>2271</v>
      </c>
      <c r="C30" s="17" t="s">
        <v>2274</v>
      </c>
      <c r="D30" s="17" t="s">
        <v>2275</v>
      </c>
      <c r="E30" s="74"/>
      <c r="F30" s="75"/>
    </row>
    <row r="31" spans="1:6" s="49" customFormat="1" ht="12">
      <c r="A31" s="16">
        <v>30</v>
      </c>
      <c r="B31" s="17" t="s">
        <v>2271</v>
      </c>
      <c r="C31" s="17" t="s">
        <v>2276</v>
      </c>
      <c r="D31" s="17" t="s">
        <v>2277</v>
      </c>
      <c r="E31" s="74"/>
      <c r="F31" s="75"/>
    </row>
    <row r="32" spans="1:6" s="49" customFormat="1" ht="24">
      <c r="A32" s="16">
        <v>31</v>
      </c>
      <c r="B32" s="17" t="s">
        <v>2271</v>
      </c>
      <c r="C32" s="17" t="s">
        <v>2278</v>
      </c>
      <c r="D32" s="17" t="s">
        <v>2279</v>
      </c>
      <c r="E32" s="74"/>
      <c r="F32" s="75"/>
    </row>
    <row r="33" spans="1:6" s="49" customFormat="1" ht="12">
      <c r="A33" s="16">
        <v>32</v>
      </c>
      <c r="B33" s="17" t="s">
        <v>2271</v>
      </c>
      <c r="C33" s="17" t="s">
        <v>2280</v>
      </c>
      <c r="D33" s="17" t="s">
        <v>2281</v>
      </c>
      <c r="E33" s="74"/>
      <c r="F33" s="75"/>
    </row>
    <row r="34" spans="1:6" s="49" customFormat="1" ht="24">
      <c r="A34" s="16">
        <v>33</v>
      </c>
      <c r="B34" s="17" t="s">
        <v>2271</v>
      </c>
      <c r="C34" s="17" t="s">
        <v>2282</v>
      </c>
      <c r="D34" s="17" t="s">
        <v>2283</v>
      </c>
      <c r="E34" s="74"/>
      <c r="F34" s="75"/>
    </row>
    <row r="35" spans="1:6" s="49" customFormat="1" ht="24">
      <c r="A35" s="16">
        <v>34</v>
      </c>
      <c r="B35" s="17" t="s">
        <v>2271</v>
      </c>
      <c r="C35" s="17" t="s">
        <v>2284</v>
      </c>
      <c r="D35" s="17" t="s">
        <v>2285</v>
      </c>
      <c r="E35" s="74"/>
      <c r="F35" s="75"/>
    </row>
    <row r="36" spans="1:6" s="49" customFormat="1" ht="24">
      <c r="A36" s="16">
        <v>35</v>
      </c>
      <c r="B36" s="17" t="s">
        <v>2271</v>
      </c>
      <c r="C36" s="17" t="s">
        <v>2286</v>
      </c>
      <c r="D36" s="17" t="s">
        <v>2287</v>
      </c>
      <c r="E36" s="74"/>
      <c r="F36" s="75"/>
    </row>
    <row r="37" spans="1:6" s="49" customFormat="1" ht="24">
      <c r="A37" s="16">
        <v>36</v>
      </c>
      <c r="B37" s="17" t="s">
        <v>2271</v>
      </c>
      <c r="C37" s="17" t="s">
        <v>2288</v>
      </c>
      <c r="D37" s="17" t="s">
        <v>2289</v>
      </c>
      <c r="E37" s="74"/>
      <c r="F37" s="75"/>
    </row>
    <row r="38" spans="1:6" s="49" customFormat="1" ht="12">
      <c r="A38" s="16">
        <v>37</v>
      </c>
      <c r="B38" s="17" t="s">
        <v>2271</v>
      </c>
      <c r="C38" s="17" t="s">
        <v>2290</v>
      </c>
      <c r="D38" s="17" t="s">
        <v>2291</v>
      </c>
      <c r="E38" s="74"/>
      <c r="F38" s="75"/>
    </row>
    <row r="39" spans="1:6" s="49" customFormat="1" ht="12">
      <c r="A39" s="16">
        <v>38</v>
      </c>
      <c r="B39" s="17" t="s">
        <v>2271</v>
      </c>
      <c r="C39" s="17" t="s">
        <v>2292</v>
      </c>
      <c r="D39" s="17" t="s">
        <v>2293</v>
      </c>
      <c r="E39" s="74"/>
      <c r="F39" s="75"/>
    </row>
    <row r="40" spans="1:6" s="49" customFormat="1" ht="24">
      <c r="A40" s="16">
        <v>39</v>
      </c>
      <c r="B40" s="17" t="s">
        <v>2294</v>
      </c>
      <c r="C40" s="17" t="s">
        <v>2295</v>
      </c>
      <c r="D40" s="17" t="s">
        <v>2296</v>
      </c>
      <c r="E40" s="74"/>
      <c r="F40" s="75"/>
    </row>
    <row r="41" spans="1:6" s="49" customFormat="1" ht="24">
      <c r="A41" s="16">
        <v>40</v>
      </c>
      <c r="B41" s="17" t="s">
        <v>2294</v>
      </c>
      <c r="C41" s="17" t="s">
        <v>2297</v>
      </c>
      <c r="D41" s="17" t="s">
        <v>2298</v>
      </c>
      <c r="E41" s="74"/>
      <c r="F41" s="75"/>
    </row>
    <row r="42" spans="1:6" s="49" customFormat="1" ht="12">
      <c r="A42" s="16">
        <v>41</v>
      </c>
      <c r="B42" s="17" t="s">
        <v>2294</v>
      </c>
      <c r="C42" s="17" t="s">
        <v>2299</v>
      </c>
      <c r="D42" s="17" t="s">
        <v>2300</v>
      </c>
      <c r="E42" s="74"/>
      <c r="F42" s="75"/>
    </row>
    <row r="43" spans="1:6" s="49" customFormat="1" ht="24">
      <c r="A43" s="16">
        <v>42</v>
      </c>
      <c r="B43" s="17" t="s">
        <v>2294</v>
      </c>
      <c r="C43" s="17" t="s">
        <v>2301</v>
      </c>
      <c r="D43" s="17" t="s">
        <v>2302</v>
      </c>
      <c r="E43" s="74"/>
      <c r="F43" s="75"/>
    </row>
    <row r="44" spans="1:6" s="49" customFormat="1" ht="12">
      <c r="A44" s="16">
        <v>43</v>
      </c>
      <c r="B44" s="17" t="s">
        <v>2294</v>
      </c>
      <c r="C44" s="17" t="s">
        <v>2303</v>
      </c>
      <c r="D44" s="17" t="s">
        <v>2304</v>
      </c>
      <c r="E44" s="74"/>
      <c r="F44" s="75"/>
    </row>
    <row r="45" spans="1:6" s="49" customFormat="1" ht="24">
      <c r="A45" s="16">
        <v>44</v>
      </c>
      <c r="B45" s="17" t="s">
        <v>2294</v>
      </c>
      <c r="C45" s="17" t="s">
        <v>2305</v>
      </c>
      <c r="D45" s="17" t="s">
        <v>2306</v>
      </c>
      <c r="E45" s="74"/>
      <c r="F45" s="75"/>
    </row>
    <row r="46" spans="1:6" s="49" customFormat="1" ht="24">
      <c r="A46" s="16">
        <v>45</v>
      </c>
      <c r="B46" s="17" t="s">
        <v>2294</v>
      </c>
      <c r="C46" s="17" t="s">
        <v>2307</v>
      </c>
      <c r="D46" s="17" t="s">
        <v>2308</v>
      </c>
      <c r="E46" s="74"/>
      <c r="F46" s="75"/>
    </row>
    <row r="47" spans="1:6" s="49" customFormat="1" ht="24">
      <c r="A47" s="16">
        <v>46</v>
      </c>
      <c r="B47" s="17" t="s">
        <v>2294</v>
      </c>
      <c r="C47" s="17" t="s">
        <v>2309</v>
      </c>
      <c r="D47" s="17" t="s">
        <v>2310</v>
      </c>
      <c r="E47" s="74"/>
      <c r="F47" s="75"/>
    </row>
    <row r="48" spans="1:6" s="49" customFormat="1" ht="24">
      <c r="A48" s="16">
        <v>47</v>
      </c>
      <c r="B48" s="17" t="s">
        <v>2294</v>
      </c>
      <c r="C48" s="17" t="s">
        <v>2311</v>
      </c>
      <c r="D48" s="17" t="s">
        <v>2312</v>
      </c>
      <c r="E48" s="74"/>
      <c r="F48" s="75"/>
    </row>
    <row r="49" spans="1:6" s="49" customFormat="1" ht="24">
      <c r="A49" s="16">
        <v>48</v>
      </c>
      <c r="B49" s="17" t="s">
        <v>2313</v>
      </c>
      <c r="C49" s="17" t="s">
        <v>2314</v>
      </c>
      <c r="D49" s="17" t="s">
        <v>2315</v>
      </c>
      <c r="E49" s="74"/>
      <c r="F49" s="75"/>
    </row>
    <row r="50" spans="1:6" s="49" customFormat="1" ht="24">
      <c r="A50" s="16">
        <v>49</v>
      </c>
      <c r="B50" s="17" t="s">
        <v>2313</v>
      </c>
      <c r="C50" s="17" t="s">
        <v>2316</v>
      </c>
      <c r="D50" s="17" t="s">
        <v>2317</v>
      </c>
      <c r="E50" s="74"/>
      <c r="F50" s="75"/>
    </row>
    <row r="51" spans="1:6" s="49" customFormat="1" ht="24">
      <c r="A51" s="16">
        <v>50</v>
      </c>
      <c r="B51" s="17" t="s">
        <v>2318</v>
      </c>
      <c r="C51" s="17" t="s">
        <v>1770</v>
      </c>
      <c r="D51" s="17" t="s">
        <v>2319</v>
      </c>
      <c r="E51" s="74"/>
      <c r="F51" s="75"/>
    </row>
    <row r="52" spans="1:6" s="49" customFormat="1" ht="24">
      <c r="A52" s="16">
        <v>51</v>
      </c>
      <c r="B52" s="17" t="s">
        <v>2318</v>
      </c>
      <c r="C52" s="17" t="s">
        <v>2320</v>
      </c>
      <c r="D52" s="17" t="s">
        <v>2321</v>
      </c>
      <c r="E52" s="74"/>
      <c r="F52" s="75"/>
    </row>
    <row r="53" spans="1:6" s="49" customFormat="1" ht="12">
      <c r="A53" s="16">
        <v>52</v>
      </c>
      <c r="B53" s="8" t="s">
        <v>2322</v>
      </c>
      <c r="C53" s="8" t="s">
        <v>2323</v>
      </c>
      <c r="D53" s="8" t="s">
        <v>2324</v>
      </c>
      <c r="E53" s="74"/>
      <c r="F53" s="75"/>
    </row>
    <row r="54" spans="1:6" s="49" customFormat="1" ht="24">
      <c r="A54" s="16">
        <v>53</v>
      </c>
      <c r="B54" s="17" t="s">
        <v>2322</v>
      </c>
      <c r="C54" s="17" t="s">
        <v>2325</v>
      </c>
      <c r="D54" s="17" t="s">
        <v>2326</v>
      </c>
      <c r="E54" s="74"/>
      <c r="F54" s="75"/>
    </row>
    <row r="55" spans="1:6" s="49" customFormat="1" ht="24">
      <c r="A55" s="16">
        <v>54</v>
      </c>
      <c r="B55" s="17" t="s">
        <v>2322</v>
      </c>
      <c r="C55" s="17" t="s">
        <v>2327</v>
      </c>
      <c r="D55" s="17" t="s">
        <v>2328</v>
      </c>
      <c r="E55" s="74"/>
      <c r="F55" s="75"/>
    </row>
    <row r="56" spans="1:6" s="49" customFormat="1" ht="24">
      <c r="A56" s="16">
        <v>55</v>
      </c>
      <c r="B56" s="17" t="s">
        <v>2322</v>
      </c>
      <c r="C56" s="17" t="s">
        <v>2329</v>
      </c>
      <c r="D56" s="17" t="s">
        <v>2330</v>
      </c>
      <c r="E56" s="74"/>
      <c r="F56" s="75"/>
    </row>
    <row r="57" spans="1:6" s="49" customFormat="1" ht="24">
      <c r="A57" s="16">
        <v>56</v>
      </c>
      <c r="B57" s="17" t="s">
        <v>2322</v>
      </c>
      <c r="C57" s="17" t="s">
        <v>2331</v>
      </c>
      <c r="D57" s="17" t="s">
        <v>2332</v>
      </c>
      <c r="E57" s="74"/>
      <c r="F57" s="75"/>
    </row>
    <row r="58" spans="1:6" s="49" customFormat="1" ht="24">
      <c r="A58" s="16">
        <v>57</v>
      </c>
      <c r="B58" s="17" t="s">
        <v>2322</v>
      </c>
      <c r="C58" s="17" t="s">
        <v>2333</v>
      </c>
      <c r="D58" s="17" t="s">
        <v>2334</v>
      </c>
      <c r="E58" s="74"/>
      <c r="F58" s="75"/>
    </row>
    <row r="59" spans="1:6" s="49" customFormat="1" ht="60">
      <c r="A59" s="16">
        <v>58</v>
      </c>
      <c r="B59" s="17" t="s">
        <v>2335</v>
      </c>
      <c r="C59" s="17" t="s">
        <v>2336</v>
      </c>
      <c r="D59" s="17" t="s">
        <v>2337</v>
      </c>
      <c r="E59" s="74"/>
      <c r="F59" s="75"/>
    </row>
    <row r="60" spans="1:6" s="49" customFormat="1" ht="60">
      <c r="A60" s="16">
        <v>59</v>
      </c>
      <c r="B60" s="17" t="s">
        <v>2335</v>
      </c>
      <c r="C60" s="17" t="s">
        <v>2336</v>
      </c>
      <c r="D60" s="17" t="s">
        <v>2338</v>
      </c>
      <c r="E60" s="74"/>
      <c r="F60" s="75"/>
    </row>
    <row r="61" spans="1:6" s="49" customFormat="1" ht="36">
      <c r="A61" s="16">
        <v>60</v>
      </c>
      <c r="B61" s="17" t="s">
        <v>2335</v>
      </c>
      <c r="C61" s="17" t="s">
        <v>2336</v>
      </c>
      <c r="D61" s="17" t="s">
        <v>2339</v>
      </c>
      <c r="E61" s="74"/>
      <c r="F61" s="75"/>
    </row>
    <row r="62" spans="1:6" s="49" customFormat="1" ht="48">
      <c r="A62" s="16">
        <v>61</v>
      </c>
      <c r="B62" s="17" t="s">
        <v>2335</v>
      </c>
      <c r="C62" s="17" t="s">
        <v>2336</v>
      </c>
      <c r="D62" s="17" t="s">
        <v>2340</v>
      </c>
      <c r="E62" s="74"/>
      <c r="F62" s="75"/>
    </row>
    <row r="63" spans="1:6" s="49" customFormat="1" ht="24">
      <c r="A63" s="16">
        <v>62</v>
      </c>
      <c r="B63" s="17" t="s">
        <v>2335</v>
      </c>
      <c r="C63" s="17" t="s">
        <v>2336</v>
      </c>
      <c r="D63" s="17" t="s">
        <v>2341</v>
      </c>
      <c r="E63" s="74"/>
      <c r="F63" s="75"/>
    </row>
    <row r="64" spans="1:6" s="49" customFormat="1" ht="48">
      <c r="A64" s="16">
        <v>63</v>
      </c>
      <c r="B64" s="17" t="s">
        <v>2335</v>
      </c>
      <c r="C64" s="17" t="s">
        <v>2336</v>
      </c>
      <c r="D64" s="17" t="s">
        <v>2445</v>
      </c>
      <c r="E64" s="74"/>
      <c r="F64" s="75"/>
    </row>
    <row r="65" spans="1:6" s="49" customFormat="1" ht="36">
      <c r="A65" s="16">
        <v>64</v>
      </c>
      <c r="B65" s="17" t="s">
        <v>2335</v>
      </c>
      <c r="C65" s="17" t="s">
        <v>2336</v>
      </c>
      <c r="D65" s="17" t="s">
        <v>2342</v>
      </c>
      <c r="E65" s="74"/>
      <c r="F65" s="75"/>
    </row>
    <row r="66" spans="1:6" s="49" customFormat="1" ht="24">
      <c r="A66" s="16">
        <v>65</v>
      </c>
      <c r="B66" s="17" t="s">
        <v>2335</v>
      </c>
      <c r="C66" s="17" t="s">
        <v>2343</v>
      </c>
      <c r="D66" s="17" t="s">
        <v>2344</v>
      </c>
      <c r="E66" s="74"/>
      <c r="F66" s="75"/>
    </row>
    <row r="67" spans="1:6" s="49" customFormat="1" ht="24">
      <c r="A67" s="16">
        <v>66</v>
      </c>
      <c r="B67" s="17" t="s">
        <v>2335</v>
      </c>
      <c r="C67" s="17" t="s">
        <v>2345</v>
      </c>
      <c r="D67" s="17" t="s">
        <v>2446</v>
      </c>
      <c r="E67" s="74"/>
      <c r="F67" s="75"/>
    </row>
    <row r="68" spans="1:6" s="49" customFormat="1" ht="24">
      <c r="A68" s="16">
        <v>67</v>
      </c>
      <c r="B68" s="17" t="s">
        <v>2335</v>
      </c>
      <c r="C68" s="17" t="s">
        <v>2346</v>
      </c>
      <c r="D68" s="17" t="s">
        <v>2347</v>
      </c>
      <c r="E68" s="74"/>
      <c r="F68" s="75"/>
    </row>
    <row r="69" spans="1:6" s="49" customFormat="1" ht="24">
      <c r="A69" s="16">
        <v>68</v>
      </c>
      <c r="B69" s="17" t="s">
        <v>2335</v>
      </c>
      <c r="C69" s="17" t="s">
        <v>2348</v>
      </c>
      <c r="D69" s="17" t="s">
        <v>2349</v>
      </c>
      <c r="E69" s="74"/>
      <c r="F69" s="75"/>
    </row>
    <row r="70" spans="1:6" s="49" customFormat="1" ht="24">
      <c r="A70" s="16">
        <v>69</v>
      </c>
      <c r="B70" s="17" t="s">
        <v>2335</v>
      </c>
      <c r="C70" s="17" t="s">
        <v>2350</v>
      </c>
      <c r="D70" s="17" t="s">
        <v>2351</v>
      </c>
      <c r="E70" s="74"/>
      <c r="F70" s="75"/>
    </row>
    <row r="71" spans="1:6" s="49" customFormat="1" ht="24">
      <c r="A71" s="16">
        <v>70</v>
      </c>
      <c r="B71" s="17" t="s">
        <v>2335</v>
      </c>
      <c r="C71" s="17" t="s">
        <v>2352</v>
      </c>
      <c r="D71" s="17" t="s">
        <v>2353</v>
      </c>
      <c r="E71" s="74"/>
      <c r="F71" s="75"/>
    </row>
    <row r="72" spans="1:6" s="49" customFormat="1" ht="24">
      <c r="A72" s="16">
        <v>71</v>
      </c>
      <c r="B72" s="17" t="s">
        <v>2335</v>
      </c>
      <c r="C72" s="17" t="s">
        <v>2354</v>
      </c>
      <c r="D72" s="17" t="s">
        <v>2355</v>
      </c>
      <c r="E72" s="74"/>
      <c r="F72" s="75"/>
    </row>
    <row r="73" spans="1:6" s="49" customFormat="1" ht="24">
      <c r="A73" s="16">
        <v>72</v>
      </c>
      <c r="B73" s="17" t="s">
        <v>2335</v>
      </c>
      <c r="C73" s="17" t="s">
        <v>2356</v>
      </c>
      <c r="D73" s="17" t="s">
        <v>2357</v>
      </c>
      <c r="E73" s="74"/>
      <c r="F73" s="75"/>
    </row>
    <row r="74" spans="1:6" s="49" customFormat="1" ht="12">
      <c r="A74" s="16">
        <v>73</v>
      </c>
      <c r="B74" s="17" t="s">
        <v>2335</v>
      </c>
      <c r="C74" s="17" t="s">
        <v>2358</v>
      </c>
      <c r="D74" s="17" t="s">
        <v>2359</v>
      </c>
      <c r="E74" s="74"/>
      <c r="F74" s="75"/>
    </row>
    <row r="75" spans="1:6" s="49" customFormat="1" ht="24">
      <c r="A75" s="16">
        <v>74</v>
      </c>
      <c r="B75" s="17" t="s">
        <v>2335</v>
      </c>
      <c r="C75" s="17" t="s">
        <v>2360</v>
      </c>
      <c r="D75" s="17" t="s">
        <v>2361</v>
      </c>
      <c r="E75" s="74"/>
      <c r="F75" s="75"/>
    </row>
    <row r="76" spans="1:6" s="49" customFormat="1" ht="24">
      <c r="A76" s="16">
        <v>75</v>
      </c>
      <c r="B76" s="17" t="s">
        <v>2362</v>
      </c>
      <c r="C76" s="17" t="s">
        <v>2363</v>
      </c>
      <c r="D76" s="17" t="s">
        <v>2364</v>
      </c>
      <c r="E76" s="74"/>
      <c r="F76" s="75"/>
    </row>
    <row r="77" spans="1:6" s="49" customFormat="1" ht="24">
      <c r="A77" s="16">
        <v>76</v>
      </c>
      <c r="B77" s="17" t="s">
        <v>2362</v>
      </c>
      <c r="C77" s="17" t="s">
        <v>2365</v>
      </c>
      <c r="D77" s="17" t="s">
        <v>2366</v>
      </c>
      <c r="E77" s="74"/>
      <c r="F77" s="75"/>
    </row>
    <row r="78" spans="1:6" s="49" customFormat="1" ht="24">
      <c r="A78" s="16">
        <v>77</v>
      </c>
      <c r="B78" s="17" t="s">
        <v>2362</v>
      </c>
      <c r="C78" s="17" t="s">
        <v>2367</v>
      </c>
      <c r="D78" s="17" t="s">
        <v>2447</v>
      </c>
      <c r="E78" s="74"/>
      <c r="F78" s="75"/>
    </row>
    <row r="79" spans="1:6" s="49" customFormat="1" ht="24">
      <c r="A79" s="16">
        <v>78</v>
      </c>
      <c r="B79" s="17" t="s">
        <v>2362</v>
      </c>
      <c r="C79" s="17" t="s">
        <v>2368</v>
      </c>
      <c r="D79" s="17" t="s">
        <v>2369</v>
      </c>
      <c r="E79" s="74"/>
      <c r="F79" s="75"/>
    </row>
    <row r="80" spans="1:6" s="49" customFormat="1" ht="24">
      <c r="A80" s="16">
        <v>79</v>
      </c>
      <c r="B80" s="17" t="s">
        <v>2370</v>
      </c>
      <c r="C80" s="17" t="s">
        <v>2371</v>
      </c>
      <c r="D80" s="17" t="s">
        <v>2372</v>
      </c>
      <c r="E80" s="74"/>
      <c r="F80" s="75"/>
    </row>
    <row r="81" spans="1:6" s="49" customFormat="1" ht="24">
      <c r="A81" s="16">
        <v>80</v>
      </c>
      <c r="B81" s="17" t="s">
        <v>2370</v>
      </c>
      <c r="C81" s="17" t="s">
        <v>2373</v>
      </c>
      <c r="D81" s="17" t="s">
        <v>2374</v>
      </c>
      <c r="E81" s="74"/>
      <c r="F81" s="75"/>
    </row>
    <row r="82" spans="1:6" s="49" customFormat="1" ht="24">
      <c r="A82" s="16">
        <v>81</v>
      </c>
      <c r="B82" s="17" t="s">
        <v>2370</v>
      </c>
      <c r="C82" s="17" t="s">
        <v>2375</v>
      </c>
      <c r="D82" s="17" t="s">
        <v>2376</v>
      </c>
      <c r="E82" s="74"/>
      <c r="F82" s="75"/>
    </row>
    <row r="83" spans="1:6" s="49" customFormat="1" ht="24">
      <c r="A83" s="16">
        <v>82</v>
      </c>
      <c r="B83" s="17" t="s">
        <v>2370</v>
      </c>
      <c r="C83" s="17" t="s">
        <v>2377</v>
      </c>
      <c r="D83" s="17" t="s">
        <v>2378</v>
      </c>
      <c r="E83" s="74"/>
      <c r="F83" s="75"/>
    </row>
    <row r="84" spans="1:6" s="49" customFormat="1" ht="24">
      <c r="A84" s="16">
        <v>83</v>
      </c>
      <c r="B84" s="17" t="s">
        <v>2379</v>
      </c>
      <c r="C84" s="17" t="s">
        <v>2380</v>
      </c>
      <c r="D84" s="17" t="s">
        <v>2448</v>
      </c>
      <c r="E84" s="74"/>
      <c r="F84" s="75"/>
    </row>
    <row r="85" spans="1:6" s="49" customFormat="1" ht="24">
      <c r="A85" s="16">
        <v>84</v>
      </c>
      <c r="B85" s="17" t="s">
        <v>2379</v>
      </c>
      <c r="C85" s="17" t="s">
        <v>2381</v>
      </c>
      <c r="D85" s="17" t="s">
        <v>2382</v>
      </c>
      <c r="E85" s="74"/>
      <c r="F85" s="75"/>
    </row>
    <row r="86" spans="1:6" s="49" customFormat="1" ht="24">
      <c r="A86" s="16">
        <v>85</v>
      </c>
      <c r="B86" s="17" t="s">
        <v>2379</v>
      </c>
      <c r="C86" s="17" t="s">
        <v>2383</v>
      </c>
      <c r="D86" s="17" t="s">
        <v>2384</v>
      </c>
      <c r="E86" s="74"/>
      <c r="F86" s="75"/>
    </row>
    <row r="87" spans="1:6" s="49" customFormat="1" ht="24">
      <c r="A87" s="16">
        <v>86</v>
      </c>
      <c r="B87" s="17" t="s">
        <v>2379</v>
      </c>
      <c r="C87" s="17" t="s">
        <v>2385</v>
      </c>
      <c r="D87" s="17" t="s">
        <v>2386</v>
      </c>
      <c r="E87" s="74"/>
      <c r="F87" s="75"/>
    </row>
    <row r="88" spans="1:6" s="49" customFormat="1" ht="24">
      <c r="A88" s="16">
        <v>87</v>
      </c>
      <c r="B88" s="17" t="s">
        <v>2379</v>
      </c>
      <c r="C88" s="17" t="s">
        <v>2387</v>
      </c>
      <c r="D88" s="17" t="s">
        <v>2388</v>
      </c>
      <c r="E88" s="74"/>
      <c r="F88" s="75"/>
    </row>
    <row r="89" spans="1:6" s="49" customFormat="1" ht="24">
      <c r="A89" s="16">
        <v>88</v>
      </c>
      <c r="B89" s="17" t="s">
        <v>2379</v>
      </c>
      <c r="C89" s="17" t="s">
        <v>2389</v>
      </c>
      <c r="D89" s="17" t="s">
        <v>2390</v>
      </c>
      <c r="E89" s="74"/>
      <c r="F89" s="75"/>
    </row>
    <row r="90" spans="1:6" s="49" customFormat="1" ht="24">
      <c r="A90" s="16">
        <v>89</v>
      </c>
      <c r="B90" s="17" t="s">
        <v>2379</v>
      </c>
      <c r="C90" s="17" t="s">
        <v>2391</v>
      </c>
      <c r="D90" s="17" t="s">
        <v>2392</v>
      </c>
      <c r="E90" s="74"/>
      <c r="F90" s="75"/>
    </row>
    <row r="91" spans="1:6" s="49" customFormat="1" ht="24">
      <c r="A91" s="16">
        <v>90</v>
      </c>
      <c r="B91" s="17" t="s">
        <v>2379</v>
      </c>
      <c r="C91" s="17" t="s">
        <v>2393</v>
      </c>
      <c r="D91" s="17" t="s">
        <v>2394</v>
      </c>
      <c r="E91" s="74"/>
      <c r="F91" s="75"/>
    </row>
    <row r="92" spans="1:6" s="49" customFormat="1" ht="24">
      <c r="A92" s="16">
        <v>91</v>
      </c>
      <c r="B92" s="17" t="s">
        <v>2379</v>
      </c>
      <c r="C92" s="17" t="s">
        <v>2395</v>
      </c>
      <c r="D92" s="17" t="s">
        <v>2396</v>
      </c>
      <c r="E92" s="74"/>
      <c r="F92" s="75"/>
    </row>
    <row r="93" spans="1:6" s="49" customFormat="1" ht="24">
      <c r="A93" s="16">
        <v>92</v>
      </c>
      <c r="B93" s="17" t="s">
        <v>2379</v>
      </c>
      <c r="C93" s="17" t="s">
        <v>2397</v>
      </c>
      <c r="D93" s="17" t="s">
        <v>2398</v>
      </c>
      <c r="E93" s="74"/>
      <c r="F93" s="75"/>
    </row>
    <row r="94" spans="1:6" s="49" customFormat="1" ht="24">
      <c r="A94" s="16">
        <v>93</v>
      </c>
      <c r="B94" s="17" t="s">
        <v>2379</v>
      </c>
      <c r="C94" s="17" t="s">
        <v>2399</v>
      </c>
      <c r="D94" s="17" t="s">
        <v>2400</v>
      </c>
      <c r="E94" s="74"/>
      <c r="F94" s="75"/>
    </row>
    <row r="95" spans="1:6" s="49" customFormat="1" ht="24">
      <c r="A95" s="16">
        <v>94</v>
      </c>
      <c r="B95" s="17" t="s">
        <v>2379</v>
      </c>
      <c r="C95" s="17" t="s">
        <v>2401</v>
      </c>
      <c r="D95" s="17" t="s">
        <v>2402</v>
      </c>
      <c r="E95" s="74"/>
      <c r="F95" s="75"/>
    </row>
    <row r="96" spans="1:6" s="49" customFormat="1" ht="24">
      <c r="A96" s="16">
        <v>95</v>
      </c>
      <c r="B96" s="17" t="s">
        <v>2403</v>
      </c>
      <c r="C96" s="17" t="s">
        <v>2404</v>
      </c>
      <c r="D96" s="17" t="s">
        <v>2405</v>
      </c>
      <c r="E96" s="74"/>
      <c r="F96" s="75"/>
    </row>
    <row r="97" spans="1:6" s="49" customFormat="1" ht="24">
      <c r="A97" s="16">
        <v>96</v>
      </c>
      <c r="B97" s="17" t="s">
        <v>2403</v>
      </c>
      <c r="C97" s="17" t="s">
        <v>2406</v>
      </c>
      <c r="D97" s="17" t="s">
        <v>2407</v>
      </c>
      <c r="E97" s="74"/>
      <c r="F97" s="75"/>
    </row>
    <row r="98" spans="1:6" s="49" customFormat="1" ht="24">
      <c r="A98" s="16">
        <v>97</v>
      </c>
      <c r="B98" s="17" t="s">
        <v>2403</v>
      </c>
      <c r="C98" s="17" t="s">
        <v>2408</v>
      </c>
      <c r="D98" s="17" t="s">
        <v>2409</v>
      </c>
      <c r="E98" s="74"/>
      <c r="F98" s="75"/>
    </row>
    <row r="99" spans="1:6" s="49" customFormat="1" ht="24">
      <c r="A99" s="16">
        <v>98</v>
      </c>
      <c r="B99" s="17" t="s">
        <v>2403</v>
      </c>
      <c r="C99" s="17" t="s">
        <v>2410</v>
      </c>
      <c r="D99" s="17" t="s">
        <v>2411</v>
      </c>
      <c r="E99" s="74"/>
      <c r="F99" s="75"/>
    </row>
    <row r="100" spans="1:6" s="49" customFormat="1" ht="24">
      <c r="A100" s="16">
        <v>99</v>
      </c>
      <c r="B100" s="17" t="s">
        <v>2403</v>
      </c>
      <c r="C100" s="17" t="s">
        <v>2412</v>
      </c>
      <c r="D100" s="17" t="s">
        <v>2413</v>
      </c>
      <c r="E100" s="74"/>
      <c r="F100" s="75"/>
    </row>
    <row r="101" spans="1:6" s="49" customFormat="1" ht="24">
      <c r="A101" s="16">
        <v>100</v>
      </c>
      <c r="B101" s="17" t="s">
        <v>2403</v>
      </c>
      <c r="C101" s="17" t="s">
        <v>2414</v>
      </c>
      <c r="D101" s="17" t="s">
        <v>2415</v>
      </c>
      <c r="E101" s="74"/>
      <c r="F101" s="75"/>
    </row>
    <row r="102" spans="1:6" s="49" customFormat="1" ht="24">
      <c r="A102" s="16">
        <v>101</v>
      </c>
      <c r="B102" s="17" t="s">
        <v>2403</v>
      </c>
      <c r="C102" s="17" t="s">
        <v>2416</v>
      </c>
      <c r="D102" s="17" t="s">
        <v>2417</v>
      </c>
      <c r="E102" s="74"/>
      <c r="F102" s="75"/>
    </row>
    <row r="103" spans="1:6" s="49" customFormat="1" ht="24">
      <c r="A103" s="16">
        <v>102</v>
      </c>
      <c r="B103" s="17" t="s">
        <v>2418</v>
      </c>
      <c r="C103" s="17" t="s">
        <v>2419</v>
      </c>
      <c r="D103" s="17" t="s">
        <v>2449</v>
      </c>
      <c r="E103" s="74"/>
      <c r="F103" s="75"/>
    </row>
    <row r="104" spans="1:6" s="49" customFormat="1" ht="24">
      <c r="A104" s="16">
        <v>103</v>
      </c>
      <c r="B104" s="17" t="s">
        <v>2418</v>
      </c>
      <c r="C104" s="17" t="s">
        <v>2420</v>
      </c>
      <c r="D104" s="17" t="s">
        <v>2421</v>
      </c>
      <c r="E104" s="74"/>
      <c r="F104" s="75"/>
    </row>
    <row r="105" spans="1:6" s="49" customFormat="1" ht="24">
      <c r="A105" s="16">
        <v>104</v>
      </c>
      <c r="B105" s="17" t="s">
        <v>2418</v>
      </c>
      <c r="C105" s="17" t="s">
        <v>2422</v>
      </c>
      <c r="D105" s="17" t="s">
        <v>2423</v>
      </c>
      <c r="E105" s="74"/>
      <c r="F105" s="75"/>
    </row>
    <row r="106" spans="1:6" s="49" customFormat="1" ht="24">
      <c r="A106" s="16">
        <v>105</v>
      </c>
      <c r="B106" s="17" t="s">
        <v>2418</v>
      </c>
      <c r="C106" s="17" t="s">
        <v>2424</v>
      </c>
      <c r="D106" s="17" t="s">
        <v>2425</v>
      </c>
      <c r="E106" s="74"/>
      <c r="F106" s="75"/>
    </row>
    <row r="107" spans="1:6" s="49" customFormat="1" ht="24">
      <c r="A107" s="16">
        <v>106</v>
      </c>
      <c r="B107" s="17" t="s">
        <v>2418</v>
      </c>
      <c r="C107" s="17" t="s">
        <v>2426</v>
      </c>
      <c r="D107" s="17" t="s">
        <v>2427</v>
      </c>
      <c r="E107" s="74"/>
      <c r="F107" s="75"/>
    </row>
    <row r="108" spans="1:6" s="49" customFormat="1" ht="24">
      <c r="A108" s="16">
        <v>107</v>
      </c>
      <c r="B108" s="17" t="s">
        <v>2418</v>
      </c>
      <c r="C108" s="17" t="s">
        <v>2428</v>
      </c>
      <c r="D108" s="17" t="s">
        <v>2429</v>
      </c>
      <c r="E108" s="74"/>
      <c r="F108" s="75"/>
    </row>
    <row r="109" spans="1:6" s="49" customFormat="1" ht="24">
      <c r="A109" s="16">
        <v>108</v>
      </c>
      <c r="B109" s="17" t="s">
        <v>2418</v>
      </c>
      <c r="C109" s="17" t="s">
        <v>2430</v>
      </c>
      <c r="D109" s="17" t="s">
        <v>2431</v>
      </c>
      <c r="E109" s="74"/>
      <c r="F109" s="75"/>
    </row>
    <row r="110" spans="1:6" s="49" customFormat="1" ht="24">
      <c r="A110" s="16">
        <v>109</v>
      </c>
      <c r="B110" s="17" t="s">
        <v>2418</v>
      </c>
      <c r="C110" s="17" t="s">
        <v>2432</v>
      </c>
      <c r="D110" s="17" t="s">
        <v>2433</v>
      </c>
      <c r="E110" s="74"/>
      <c r="F110" s="75"/>
    </row>
    <row r="111" spans="1:6" s="49" customFormat="1" ht="24">
      <c r="A111" s="16">
        <v>110</v>
      </c>
      <c r="B111" s="17" t="s">
        <v>2418</v>
      </c>
      <c r="C111" s="17" t="s">
        <v>2419</v>
      </c>
      <c r="D111" s="17" t="s">
        <v>2450</v>
      </c>
      <c r="E111" s="74"/>
      <c r="F111" s="75"/>
    </row>
    <row r="112" spans="1:6" s="49" customFormat="1" ht="24">
      <c r="A112" s="16">
        <v>111</v>
      </c>
      <c r="B112" s="17" t="s">
        <v>2434</v>
      </c>
      <c r="C112" s="17" t="s">
        <v>2435</v>
      </c>
      <c r="D112" s="17" t="s">
        <v>2436</v>
      </c>
      <c r="E112" s="74"/>
      <c r="F112" s="75"/>
    </row>
    <row r="113" spans="1:6" s="49" customFormat="1" ht="24">
      <c r="A113" s="16">
        <v>112</v>
      </c>
      <c r="B113" s="17" t="s">
        <v>2434</v>
      </c>
      <c r="C113" s="17" t="s">
        <v>2437</v>
      </c>
      <c r="D113" s="17" t="s">
        <v>2438</v>
      </c>
      <c r="E113" s="74"/>
      <c r="F113" s="75"/>
    </row>
    <row r="114" spans="1:6" s="49" customFormat="1" ht="24">
      <c r="A114" s="16">
        <v>113</v>
      </c>
      <c r="B114" s="17" t="s">
        <v>2434</v>
      </c>
      <c r="C114" s="17" t="s">
        <v>2439</v>
      </c>
      <c r="D114" s="17" t="s">
        <v>2440</v>
      </c>
      <c r="E114" s="74"/>
      <c r="F114" s="75"/>
    </row>
    <row r="115" spans="1:6" s="49" customFormat="1" ht="24">
      <c r="A115" s="16">
        <v>114</v>
      </c>
      <c r="B115" s="17" t="s">
        <v>2434</v>
      </c>
      <c r="C115" s="17" t="s">
        <v>2441</v>
      </c>
      <c r="D115" s="17" t="s">
        <v>2442</v>
      </c>
      <c r="E115" s="74"/>
      <c r="F115" s="75"/>
    </row>
    <row r="116" spans="1:6" s="49" customFormat="1" ht="24">
      <c r="A116" s="16">
        <v>115</v>
      </c>
      <c r="B116" s="17" t="s">
        <v>2434</v>
      </c>
      <c r="C116" s="17" t="s">
        <v>2443</v>
      </c>
      <c r="D116" s="17" t="s">
        <v>2444</v>
      </c>
      <c r="E116" s="74"/>
      <c r="F116" s="75"/>
    </row>
    <row r="117" spans="1:6" customFormat="1" ht="27.75" customHeight="1">
      <c r="A117" s="16">
        <v>116</v>
      </c>
      <c r="B117" s="76" t="s">
        <v>2212</v>
      </c>
      <c r="C117" s="77"/>
      <c r="D117" s="77"/>
      <c r="E117" s="77"/>
      <c r="F117" s="77"/>
    </row>
    <row r="118" spans="1:6" s="49" customFormat="1" ht="12"/>
    <row r="119" spans="1:6" s="49" customFormat="1" ht="12"/>
    <row r="120" spans="1:6" s="49" customFormat="1" ht="12"/>
  </sheetData>
  <mergeCells count="1">
    <mergeCell ref="B117:F117"/>
  </mergeCells>
  <dataValidations count="1">
    <dataValidation type="list" allowBlank="1" showInputMessage="1" showErrorMessage="1" sqref="E2:E116">
      <formula1>"Functionality Fully Available, Customization Needed, Functionality Not Available"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131"/>
  <sheetViews>
    <sheetView topLeftCell="B1" workbookViewId="0">
      <selection activeCell="E2" sqref="E2"/>
    </sheetView>
  </sheetViews>
  <sheetFormatPr defaultColWidth="47.140625" defaultRowHeight="12"/>
  <cols>
    <col min="1" max="1" width="6.42578125" style="64" bestFit="1" customWidth="1"/>
    <col min="2" max="2" width="31.85546875" style="53" customWidth="1"/>
    <col min="3" max="3" width="46.7109375" style="53" customWidth="1"/>
    <col min="4" max="4" width="101.5703125" style="53" customWidth="1"/>
    <col min="5" max="5" width="36.85546875" style="18" customWidth="1"/>
    <col min="6" max="6" width="33.140625" style="18" customWidth="1"/>
    <col min="7" max="16384" width="47.140625" style="50"/>
  </cols>
  <sheetData>
    <row r="1" spans="1:6" s="72" customFormat="1" ht="24">
      <c r="A1" s="42" t="s">
        <v>0</v>
      </c>
      <c r="B1" s="43" t="s">
        <v>1</v>
      </c>
      <c r="C1" s="44" t="s">
        <v>2</v>
      </c>
      <c r="D1" s="71" t="s">
        <v>3</v>
      </c>
      <c r="E1" s="71" t="s">
        <v>2210</v>
      </c>
      <c r="F1" s="71" t="s">
        <v>2209</v>
      </c>
    </row>
    <row r="2" spans="1:6" ht="24">
      <c r="A2" s="41">
        <v>1</v>
      </c>
      <c r="B2" s="33" t="s">
        <v>14</v>
      </c>
      <c r="C2" s="34" t="s">
        <v>14</v>
      </c>
      <c r="D2" s="36" t="s">
        <v>312</v>
      </c>
      <c r="E2" s="65"/>
      <c r="F2" s="65"/>
    </row>
    <row r="3" spans="1:6" ht="24">
      <c r="A3" s="41">
        <v>2</v>
      </c>
      <c r="B3" s="33" t="s">
        <v>14</v>
      </c>
      <c r="C3" s="34" t="s">
        <v>233</v>
      </c>
      <c r="D3" s="36" t="s">
        <v>234</v>
      </c>
      <c r="E3" s="65"/>
      <c r="F3" s="65"/>
    </row>
    <row r="4" spans="1:6" ht="24">
      <c r="A4" s="41">
        <v>3</v>
      </c>
      <c r="B4" s="33" t="s">
        <v>14</v>
      </c>
      <c r="C4" s="34" t="s">
        <v>235</v>
      </c>
      <c r="D4" s="36" t="s">
        <v>236</v>
      </c>
      <c r="E4" s="65"/>
      <c r="F4" s="65"/>
    </row>
    <row r="5" spans="1:6" ht="15">
      <c r="A5" s="41">
        <v>4</v>
      </c>
      <c r="B5" s="33" t="s">
        <v>254</v>
      </c>
      <c r="C5" s="34" t="s">
        <v>2188</v>
      </c>
      <c r="D5" s="1" t="s">
        <v>2189</v>
      </c>
      <c r="E5" s="65"/>
      <c r="F5" s="65"/>
    </row>
    <row r="6" spans="1:6" ht="15">
      <c r="A6" s="41">
        <v>5</v>
      </c>
      <c r="B6" s="33" t="s">
        <v>254</v>
      </c>
      <c r="C6" s="34" t="s">
        <v>2188</v>
      </c>
      <c r="D6" s="1" t="s">
        <v>2190</v>
      </c>
      <c r="E6" s="65"/>
      <c r="F6" s="65"/>
    </row>
    <row r="7" spans="1:6" ht="15">
      <c r="A7" s="41">
        <v>6</v>
      </c>
      <c r="B7" s="33" t="s">
        <v>254</v>
      </c>
      <c r="C7" s="34" t="s">
        <v>2188</v>
      </c>
      <c r="D7" s="1" t="s">
        <v>2191</v>
      </c>
      <c r="E7" s="65"/>
      <c r="F7" s="65"/>
    </row>
    <row r="8" spans="1:6" ht="24">
      <c r="A8" s="41">
        <v>7</v>
      </c>
      <c r="B8" s="33" t="s">
        <v>254</v>
      </c>
      <c r="C8" s="34" t="s">
        <v>104</v>
      </c>
      <c r="D8" s="36" t="s">
        <v>105</v>
      </c>
      <c r="E8" s="65"/>
      <c r="F8" s="65"/>
    </row>
    <row r="9" spans="1:6" ht="24">
      <c r="A9" s="41">
        <v>8</v>
      </c>
      <c r="B9" s="33" t="s">
        <v>254</v>
      </c>
      <c r="C9" s="34" t="s">
        <v>106</v>
      </c>
      <c r="D9" s="36" t="s">
        <v>107</v>
      </c>
      <c r="E9" s="65"/>
      <c r="F9" s="65"/>
    </row>
    <row r="10" spans="1:6" ht="24">
      <c r="A10" s="41">
        <v>9</v>
      </c>
      <c r="B10" s="33" t="s">
        <v>254</v>
      </c>
      <c r="C10" s="34" t="s">
        <v>108</v>
      </c>
      <c r="D10" s="36" t="s">
        <v>109</v>
      </c>
      <c r="E10" s="65"/>
      <c r="F10" s="65"/>
    </row>
    <row r="11" spans="1:6" ht="24">
      <c r="A11" s="41">
        <v>10</v>
      </c>
      <c r="B11" s="33" t="s">
        <v>254</v>
      </c>
      <c r="C11" s="34" t="s">
        <v>255</v>
      </c>
      <c r="D11" s="36" t="s">
        <v>256</v>
      </c>
      <c r="E11" s="65"/>
      <c r="F11" s="65"/>
    </row>
    <row r="12" spans="1:6" ht="96">
      <c r="A12" s="41">
        <v>11</v>
      </c>
      <c r="B12" s="33" t="s">
        <v>254</v>
      </c>
      <c r="C12" s="34" t="s">
        <v>257</v>
      </c>
      <c r="D12" s="36" t="s">
        <v>2192</v>
      </c>
      <c r="E12" s="65"/>
      <c r="F12" s="65"/>
    </row>
    <row r="13" spans="1:6" ht="24">
      <c r="A13" s="41">
        <v>12</v>
      </c>
      <c r="B13" s="33" t="s">
        <v>254</v>
      </c>
      <c r="C13" s="34" t="s">
        <v>112</v>
      </c>
      <c r="D13" s="36" t="s">
        <v>113</v>
      </c>
      <c r="E13" s="65"/>
      <c r="F13" s="65"/>
    </row>
    <row r="14" spans="1:6" ht="84">
      <c r="A14" s="41">
        <v>13</v>
      </c>
      <c r="B14" s="33" t="s">
        <v>254</v>
      </c>
      <c r="C14" s="34" t="s">
        <v>258</v>
      </c>
      <c r="D14" s="36" t="s">
        <v>259</v>
      </c>
      <c r="E14" s="65"/>
      <c r="F14" s="65"/>
    </row>
    <row r="15" spans="1:6" ht="72">
      <c r="A15" s="41">
        <v>14</v>
      </c>
      <c r="B15" s="33" t="s">
        <v>254</v>
      </c>
      <c r="C15" s="10" t="s">
        <v>114</v>
      </c>
      <c r="D15" s="51" t="s">
        <v>273</v>
      </c>
      <c r="E15" s="65"/>
      <c r="F15" s="65"/>
    </row>
    <row r="16" spans="1:6" ht="24">
      <c r="A16" s="41">
        <v>15</v>
      </c>
      <c r="B16" s="33" t="s">
        <v>254</v>
      </c>
      <c r="C16" s="34" t="s">
        <v>124</v>
      </c>
      <c r="D16" s="36" t="s">
        <v>125</v>
      </c>
      <c r="E16" s="65"/>
      <c r="F16" s="65"/>
    </row>
    <row r="17" spans="1:6" ht="36">
      <c r="A17" s="41">
        <v>16</v>
      </c>
      <c r="B17" s="33" t="s">
        <v>254</v>
      </c>
      <c r="C17" s="34" t="s">
        <v>260</v>
      </c>
      <c r="D17" s="36" t="s">
        <v>261</v>
      </c>
      <c r="E17" s="65"/>
      <c r="F17" s="65"/>
    </row>
    <row r="18" spans="1:6">
      <c r="A18" s="41">
        <v>17</v>
      </c>
      <c r="B18" s="33" t="s">
        <v>254</v>
      </c>
      <c r="C18" s="34" t="s">
        <v>115</v>
      </c>
      <c r="D18" s="36" t="s">
        <v>116</v>
      </c>
      <c r="E18" s="65"/>
      <c r="F18" s="65"/>
    </row>
    <row r="19" spans="1:6">
      <c r="A19" s="41">
        <v>18</v>
      </c>
      <c r="B19" s="33" t="s">
        <v>254</v>
      </c>
      <c r="C19" s="34" t="s">
        <v>120</v>
      </c>
      <c r="D19" s="36" t="s">
        <v>121</v>
      </c>
      <c r="E19" s="65"/>
      <c r="F19" s="65"/>
    </row>
    <row r="20" spans="1:6" ht="24">
      <c r="A20" s="41">
        <v>19</v>
      </c>
      <c r="B20" s="33" t="s">
        <v>254</v>
      </c>
      <c r="C20" s="34" t="s">
        <v>122</v>
      </c>
      <c r="D20" s="36" t="s">
        <v>123</v>
      </c>
      <c r="E20" s="65"/>
      <c r="F20" s="65"/>
    </row>
    <row r="21" spans="1:6">
      <c r="A21" s="41">
        <v>20</v>
      </c>
      <c r="B21" s="33" t="s">
        <v>254</v>
      </c>
      <c r="C21" s="34" t="s">
        <v>118</v>
      </c>
      <c r="D21" s="36" t="s">
        <v>119</v>
      </c>
      <c r="E21" s="65"/>
      <c r="F21" s="65"/>
    </row>
    <row r="22" spans="1:6" ht="48">
      <c r="A22" s="41">
        <v>21</v>
      </c>
      <c r="B22" s="33" t="s">
        <v>254</v>
      </c>
      <c r="C22" s="34" t="s">
        <v>264</v>
      </c>
      <c r="D22" s="36" t="s">
        <v>265</v>
      </c>
      <c r="E22" s="65"/>
      <c r="F22" s="65"/>
    </row>
    <row r="23" spans="1:6" ht="36">
      <c r="A23" s="41">
        <v>22</v>
      </c>
      <c r="B23" s="33" t="s">
        <v>254</v>
      </c>
      <c r="C23" s="34" t="s">
        <v>264</v>
      </c>
      <c r="D23" s="51" t="s">
        <v>2193</v>
      </c>
      <c r="E23" s="65"/>
      <c r="F23" s="65"/>
    </row>
    <row r="24" spans="1:6" ht="48">
      <c r="A24" s="41">
        <v>23</v>
      </c>
      <c r="B24" s="33" t="s">
        <v>254</v>
      </c>
      <c r="C24" s="10" t="s">
        <v>2194</v>
      </c>
      <c r="D24" s="51" t="s">
        <v>272</v>
      </c>
      <c r="E24" s="65"/>
      <c r="F24" s="65"/>
    </row>
    <row r="25" spans="1:6" ht="36">
      <c r="A25" s="41">
        <v>24</v>
      </c>
      <c r="B25" s="33" t="s">
        <v>254</v>
      </c>
      <c r="C25" s="34" t="s">
        <v>110</v>
      </c>
      <c r="D25" s="36" t="s">
        <v>111</v>
      </c>
      <c r="E25" s="65"/>
      <c r="F25" s="65"/>
    </row>
    <row r="26" spans="1:6" ht="24">
      <c r="A26" s="41">
        <v>25</v>
      </c>
      <c r="B26" s="33" t="s">
        <v>254</v>
      </c>
      <c r="C26" s="34" t="s">
        <v>110</v>
      </c>
      <c r="D26" s="36" t="s">
        <v>271</v>
      </c>
      <c r="E26" s="65"/>
      <c r="F26" s="65"/>
    </row>
    <row r="27" spans="1:6" ht="48">
      <c r="A27" s="41">
        <v>26</v>
      </c>
      <c r="B27" s="33" t="s">
        <v>254</v>
      </c>
      <c r="C27" s="34" t="s">
        <v>266</v>
      </c>
      <c r="D27" s="36" t="s">
        <v>267</v>
      </c>
      <c r="E27" s="65"/>
      <c r="F27" s="65"/>
    </row>
    <row r="28" spans="1:6" ht="72">
      <c r="A28" s="41">
        <v>27</v>
      </c>
      <c r="B28" s="33" t="s">
        <v>254</v>
      </c>
      <c r="C28" s="34" t="s">
        <v>262</v>
      </c>
      <c r="D28" s="36" t="s">
        <v>263</v>
      </c>
      <c r="E28" s="65"/>
      <c r="F28" s="65"/>
    </row>
    <row r="29" spans="1:6">
      <c r="A29" s="41">
        <v>28</v>
      </c>
      <c r="B29" s="33" t="s">
        <v>91</v>
      </c>
      <c r="C29" s="34" t="s">
        <v>92</v>
      </c>
      <c r="D29" s="36" t="s">
        <v>93</v>
      </c>
      <c r="E29" s="65"/>
      <c r="F29" s="65"/>
    </row>
    <row r="30" spans="1:6" ht="24">
      <c r="A30" s="41">
        <v>29</v>
      </c>
      <c r="B30" s="33" t="s">
        <v>91</v>
      </c>
      <c r="C30" s="34" t="s">
        <v>94</v>
      </c>
      <c r="D30" s="36" t="s">
        <v>95</v>
      </c>
      <c r="E30" s="65"/>
      <c r="F30" s="65"/>
    </row>
    <row r="31" spans="1:6" ht="24">
      <c r="A31" s="41">
        <v>30</v>
      </c>
      <c r="B31" s="33" t="s">
        <v>91</v>
      </c>
      <c r="C31" s="34" t="s">
        <v>96</v>
      </c>
      <c r="D31" s="36" t="s">
        <v>97</v>
      </c>
      <c r="E31" s="65"/>
      <c r="F31" s="65"/>
    </row>
    <row r="32" spans="1:6" ht="36">
      <c r="A32" s="41">
        <v>31</v>
      </c>
      <c r="B32" s="33" t="s">
        <v>91</v>
      </c>
      <c r="C32" s="34" t="s">
        <v>98</v>
      </c>
      <c r="D32" s="36" t="s">
        <v>99</v>
      </c>
      <c r="E32" s="65"/>
      <c r="F32" s="65"/>
    </row>
    <row r="33" spans="1:6" ht="36">
      <c r="A33" s="41">
        <v>32</v>
      </c>
      <c r="B33" s="33" t="s">
        <v>91</v>
      </c>
      <c r="C33" s="34" t="s">
        <v>100</v>
      </c>
      <c r="D33" s="36" t="s">
        <v>101</v>
      </c>
      <c r="E33" s="65"/>
      <c r="F33" s="65"/>
    </row>
    <row r="34" spans="1:6" ht="24">
      <c r="A34" s="41">
        <v>33</v>
      </c>
      <c r="B34" s="33" t="s">
        <v>91</v>
      </c>
      <c r="C34" s="34" t="s">
        <v>102</v>
      </c>
      <c r="D34" s="36" t="s">
        <v>103</v>
      </c>
      <c r="E34" s="65"/>
      <c r="F34" s="65"/>
    </row>
    <row r="35" spans="1:6" ht="120">
      <c r="A35" s="41">
        <v>34</v>
      </c>
      <c r="B35" s="33" t="s">
        <v>285</v>
      </c>
      <c r="C35" s="33" t="s">
        <v>2195</v>
      </c>
      <c r="D35" s="36" t="s">
        <v>286</v>
      </c>
      <c r="E35" s="65"/>
      <c r="F35" s="65"/>
    </row>
    <row r="36" spans="1:6">
      <c r="A36" s="41">
        <v>35</v>
      </c>
      <c r="B36" s="52" t="s">
        <v>182</v>
      </c>
      <c r="C36" s="10" t="s">
        <v>183</v>
      </c>
      <c r="D36" s="51" t="s">
        <v>184</v>
      </c>
      <c r="E36" s="65"/>
      <c r="F36" s="65"/>
    </row>
    <row r="37" spans="1:6" ht="36">
      <c r="A37" s="41">
        <v>36</v>
      </c>
      <c r="B37" s="33" t="s">
        <v>182</v>
      </c>
      <c r="C37" s="34" t="s">
        <v>185</v>
      </c>
      <c r="D37" s="36" t="s">
        <v>186</v>
      </c>
      <c r="E37" s="65"/>
      <c r="F37" s="65"/>
    </row>
    <row r="38" spans="1:6" ht="24">
      <c r="A38" s="41">
        <v>37</v>
      </c>
      <c r="B38" s="33" t="s">
        <v>182</v>
      </c>
      <c r="C38" s="34" t="s">
        <v>197</v>
      </c>
      <c r="D38" s="36" t="s">
        <v>198</v>
      </c>
      <c r="E38" s="65"/>
      <c r="F38" s="65"/>
    </row>
    <row r="39" spans="1:6" ht="24">
      <c r="A39" s="41">
        <v>38</v>
      </c>
      <c r="B39" s="33" t="s">
        <v>182</v>
      </c>
      <c r="C39" s="34" t="s">
        <v>199</v>
      </c>
      <c r="D39" s="36" t="s">
        <v>200</v>
      </c>
      <c r="E39" s="65"/>
      <c r="F39" s="65"/>
    </row>
    <row r="40" spans="1:6" ht="24">
      <c r="A40" s="41">
        <v>39</v>
      </c>
      <c r="B40" s="33" t="s">
        <v>182</v>
      </c>
      <c r="C40" s="34" t="s">
        <v>201</v>
      </c>
      <c r="D40" s="36" t="s">
        <v>202</v>
      </c>
      <c r="E40" s="65"/>
      <c r="F40" s="65"/>
    </row>
    <row r="41" spans="1:6" ht="24">
      <c r="A41" s="41">
        <v>40</v>
      </c>
      <c r="B41" s="33" t="s">
        <v>182</v>
      </c>
      <c r="C41" s="34" t="s">
        <v>201</v>
      </c>
      <c r="D41" s="36" t="s">
        <v>203</v>
      </c>
      <c r="E41" s="65"/>
      <c r="F41" s="65"/>
    </row>
    <row r="42" spans="1:6">
      <c r="A42" s="41">
        <v>41</v>
      </c>
      <c r="B42" s="33" t="s">
        <v>182</v>
      </c>
      <c r="C42" s="34" t="s">
        <v>204</v>
      </c>
      <c r="D42" s="36" t="s">
        <v>205</v>
      </c>
      <c r="E42" s="65"/>
      <c r="F42" s="65"/>
    </row>
    <row r="43" spans="1:6">
      <c r="A43" s="41">
        <v>42</v>
      </c>
      <c r="B43" s="33" t="s">
        <v>182</v>
      </c>
      <c r="C43" s="34" t="s">
        <v>206</v>
      </c>
      <c r="D43" s="36" t="s">
        <v>207</v>
      </c>
      <c r="E43" s="65"/>
      <c r="F43" s="65"/>
    </row>
    <row r="44" spans="1:6" ht="24">
      <c r="A44" s="41">
        <v>43</v>
      </c>
      <c r="B44" s="33" t="s">
        <v>182</v>
      </c>
      <c r="C44" s="34" t="s">
        <v>208</v>
      </c>
      <c r="D44" s="36" t="s">
        <v>209</v>
      </c>
      <c r="E44" s="65"/>
      <c r="F44" s="65"/>
    </row>
    <row r="45" spans="1:6">
      <c r="A45" s="41">
        <v>44</v>
      </c>
      <c r="B45" s="52" t="s">
        <v>182</v>
      </c>
      <c r="C45" s="10" t="s">
        <v>210</v>
      </c>
      <c r="D45" s="51" t="s">
        <v>211</v>
      </c>
      <c r="E45" s="65"/>
      <c r="F45" s="65"/>
    </row>
    <row r="46" spans="1:6" ht="24">
      <c r="A46" s="41">
        <v>45</v>
      </c>
      <c r="B46" s="33" t="s">
        <v>182</v>
      </c>
      <c r="C46" s="34" t="s">
        <v>187</v>
      </c>
      <c r="D46" s="36" t="s">
        <v>188</v>
      </c>
      <c r="E46" s="65"/>
      <c r="F46" s="65"/>
    </row>
    <row r="47" spans="1:6">
      <c r="A47" s="41">
        <v>46</v>
      </c>
      <c r="B47" s="33" t="s">
        <v>182</v>
      </c>
      <c r="C47" s="34" t="s">
        <v>189</v>
      </c>
      <c r="D47" s="36" t="s">
        <v>190</v>
      </c>
      <c r="E47" s="65"/>
      <c r="F47" s="65"/>
    </row>
    <row r="48" spans="1:6">
      <c r="A48" s="41">
        <v>47</v>
      </c>
      <c r="B48" s="33" t="s">
        <v>182</v>
      </c>
      <c r="C48" s="34" t="s">
        <v>191</v>
      </c>
      <c r="D48" s="36" t="s">
        <v>192</v>
      </c>
      <c r="E48" s="65"/>
      <c r="F48" s="65"/>
    </row>
    <row r="49" spans="1:6">
      <c r="A49" s="41">
        <v>48</v>
      </c>
      <c r="B49" s="33" t="s">
        <v>182</v>
      </c>
      <c r="C49" s="34" t="s">
        <v>193</v>
      </c>
      <c r="D49" s="36" t="s">
        <v>194</v>
      </c>
      <c r="E49" s="65"/>
      <c r="F49" s="65"/>
    </row>
    <row r="50" spans="1:6" ht="24">
      <c r="A50" s="41">
        <v>49</v>
      </c>
      <c r="B50" s="33" t="s">
        <v>182</v>
      </c>
      <c r="C50" s="34" t="s">
        <v>195</v>
      </c>
      <c r="D50" s="36" t="s">
        <v>196</v>
      </c>
      <c r="E50" s="65"/>
      <c r="F50" s="65"/>
    </row>
    <row r="51" spans="1:6" ht="24">
      <c r="A51" s="41">
        <v>50</v>
      </c>
      <c r="B51" s="52" t="s">
        <v>126</v>
      </c>
      <c r="C51" s="10" t="s">
        <v>275</v>
      </c>
      <c r="D51" s="51" t="s">
        <v>274</v>
      </c>
      <c r="E51" s="65"/>
      <c r="F51" s="65"/>
    </row>
    <row r="52" spans="1:6" ht="36">
      <c r="A52" s="41">
        <v>51</v>
      </c>
      <c r="B52" s="33" t="s">
        <v>126</v>
      </c>
      <c r="C52" s="34" t="s">
        <v>127</v>
      </c>
      <c r="D52" s="36" t="s">
        <v>276</v>
      </c>
      <c r="E52" s="65"/>
      <c r="F52" s="65"/>
    </row>
    <row r="53" spans="1:6" ht="228">
      <c r="A53" s="41">
        <v>52</v>
      </c>
      <c r="B53" s="33" t="s">
        <v>126</v>
      </c>
      <c r="C53" s="34" t="s">
        <v>127</v>
      </c>
      <c r="D53" s="36" t="s">
        <v>277</v>
      </c>
      <c r="E53" s="65"/>
      <c r="F53" s="65"/>
    </row>
    <row r="54" spans="1:6" ht="24">
      <c r="A54" s="41">
        <v>53</v>
      </c>
      <c r="B54" s="33" t="s">
        <v>126</v>
      </c>
      <c r="C54" s="34" t="s">
        <v>136</v>
      </c>
      <c r="D54" s="36" t="s">
        <v>137</v>
      </c>
      <c r="E54" s="65"/>
      <c r="F54" s="65"/>
    </row>
    <row r="55" spans="1:6">
      <c r="A55" s="41">
        <v>54</v>
      </c>
      <c r="B55" s="33" t="s">
        <v>126</v>
      </c>
      <c r="C55" s="34" t="s">
        <v>132</v>
      </c>
      <c r="D55" s="36" t="s">
        <v>133</v>
      </c>
      <c r="E55" s="65"/>
      <c r="F55" s="65"/>
    </row>
    <row r="56" spans="1:6" ht="24">
      <c r="A56" s="41">
        <v>55</v>
      </c>
      <c r="B56" s="52" t="s">
        <v>126</v>
      </c>
      <c r="C56" s="10" t="s">
        <v>138</v>
      </c>
      <c r="D56" s="51" t="s">
        <v>139</v>
      </c>
      <c r="E56" s="65"/>
      <c r="F56" s="65"/>
    </row>
    <row r="57" spans="1:6">
      <c r="A57" s="41">
        <v>56</v>
      </c>
      <c r="B57" s="33" t="s">
        <v>126</v>
      </c>
      <c r="C57" s="34" t="s">
        <v>282</v>
      </c>
      <c r="D57" s="36" t="s">
        <v>281</v>
      </c>
      <c r="E57" s="65"/>
      <c r="F57" s="65"/>
    </row>
    <row r="58" spans="1:6" ht="132">
      <c r="A58" s="41">
        <v>57</v>
      </c>
      <c r="B58" s="33" t="s">
        <v>126</v>
      </c>
      <c r="C58" s="34" t="s">
        <v>280</v>
      </c>
      <c r="D58" s="36" t="s">
        <v>1959</v>
      </c>
      <c r="E58" s="65"/>
      <c r="F58" s="65"/>
    </row>
    <row r="59" spans="1:6" ht="24">
      <c r="A59" s="41">
        <v>58</v>
      </c>
      <c r="B59" s="33" t="s">
        <v>126</v>
      </c>
      <c r="C59" s="34" t="s">
        <v>135</v>
      </c>
      <c r="D59" s="36" t="s">
        <v>279</v>
      </c>
      <c r="E59" s="65"/>
      <c r="F59" s="65"/>
    </row>
    <row r="60" spans="1:6" ht="36">
      <c r="A60" s="41">
        <v>59</v>
      </c>
      <c r="B60" s="52" t="s">
        <v>126</v>
      </c>
      <c r="C60" s="10" t="s">
        <v>128</v>
      </c>
      <c r="D60" s="51" t="s">
        <v>129</v>
      </c>
      <c r="E60" s="65"/>
      <c r="F60" s="65"/>
    </row>
    <row r="61" spans="1:6" ht="24">
      <c r="A61" s="41">
        <v>60</v>
      </c>
      <c r="B61" s="33" t="s">
        <v>126</v>
      </c>
      <c r="C61" s="34" t="s">
        <v>130</v>
      </c>
      <c r="D61" s="36" t="s">
        <v>131</v>
      </c>
      <c r="E61" s="65"/>
      <c r="F61" s="65"/>
    </row>
    <row r="62" spans="1:6" ht="84">
      <c r="A62" s="41">
        <v>61</v>
      </c>
      <c r="B62" s="33" t="s">
        <v>126</v>
      </c>
      <c r="C62" s="34" t="s">
        <v>134</v>
      </c>
      <c r="D62" s="36" t="s">
        <v>278</v>
      </c>
      <c r="E62" s="65"/>
      <c r="F62" s="65"/>
    </row>
    <row r="63" spans="1:6" ht="24">
      <c r="A63" s="41">
        <v>62</v>
      </c>
      <c r="B63" s="33" t="s">
        <v>160</v>
      </c>
      <c r="C63" s="34" t="s">
        <v>161</v>
      </c>
      <c r="D63" s="36" t="s">
        <v>162</v>
      </c>
      <c r="E63" s="65"/>
      <c r="F63" s="65"/>
    </row>
    <row r="64" spans="1:6" ht="24">
      <c r="A64" s="41">
        <v>63</v>
      </c>
      <c r="B64" s="33" t="s">
        <v>160</v>
      </c>
      <c r="C64" s="34" t="s">
        <v>163</v>
      </c>
      <c r="D64" s="36" t="s">
        <v>164</v>
      </c>
      <c r="E64" s="65"/>
      <c r="F64" s="65"/>
    </row>
    <row r="65" spans="1:6" ht="24">
      <c r="A65" s="41">
        <v>64</v>
      </c>
      <c r="B65" s="33" t="s">
        <v>160</v>
      </c>
      <c r="C65" s="34" t="s">
        <v>165</v>
      </c>
      <c r="D65" s="36" t="s">
        <v>166</v>
      </c>
      <c r="E65" s="65"/>
      <c r="F65" s="65"/>
    </row>
    <row r="66" spans="1:6" ht="24">
      <c r="A66" s="41">
        <v>65</v>
      </c>
      <c r="B66" s="33" t="s">
        <v>160</v>
      </c>
      <c r="C66" s="34" t="s">
        <v>167</v>
      </c>
      <c r="D66" s="36" t="s">
        <v>168</v>
      </c>
      <c r="E66" s="65"/>
      <c r="F66" s="65"/>
    </row>
    <row r="67" spans="1:6" ht="24">
      <c r="A67" s="41">
        <v>66</v>
      </c>
      <c r="B67" s="33" t="s">
        <v>212</v>
      </c>
      <c r="C67" s="34" t="s">
        <v>213</v>
      </c>
      <c r="D67" s="36" t="s">
        <v>214</v>
      </c>
      <c r="E67" s="65"/>
      <c r="F67" s="65"/>
    </row>
    <row r="68" spans="1:6" ht="24">
      <c r="A68" s="41">
        <v>67</v>
      </c>
      <c r="B68" s="33" t="s">
        <v>212</v>
      </c>
      <c r="C68" s="34" t="s">
        <v>215</v>
      </c>
      <c r="D68" s="36" t="s">
        <v>216</v>
      </c>
      <c r="E68" s="65"/>
      <c r="F68" s="65"/>
    </row>
    <row r="69" spans="1:6" ht="24">
      <c r="A69" s="41">
        <v>68</v>
      </c>
      <c r="B69" s="33" t="s">
        <v>212</v>
      </c>
      <c r="C69" s="34" t="s">
        <v>217</v>
      </c>
      <c r="D69" s="36" t="s">
        <v>218</v>
      </c>
      <c r="E69" s="65"/>
      <c r="F69" s="65"/>
    </row>
    <row r="70" spans="1:6" ht="24">
      <c r="A70" s="41">
        <v>69</v>
      </c>
      <c r="B70" s="33" t="s">
        <v>148</v>
      </c>
      <c r="C70" s="34" t="s">
        <v>149</v>
      </c>
      <c r="D70" s="36" t="s">
        <v>150</v>
      </c>
      <c r="E70" s="65"/>
      <c r="F70" s="65"/>
    </row>
    <row r="71" spans="1:6">
      <c r="A71" s="41">
        <v>70</v>
      </c>
      <c r="B71" s="33" t="s">
        <v>148</v>
      </c>
      <c r="C71" s="34" t="s">
        <v>149</v>
      </c>
      <c r="D71" s="36" t="s">
        <v>151</v>
      </c>
      <c r="E71" s="65"/>
      <c r="F71" s="65"/>
    </row>
    <row r="72" spans="1:6" ht="24">
      <c r="A72" s="41">
        <v>71</v>
      </c>
      <c r="B72" s="33" t="s">
        <v>148</v>
      </c>
      <c r="C72" s="34" t="s">
        <v>152</v>
      </c>
      <c r="D72" s="36" t="s">
        <v>153</v>
      </c>
      <c r="E72" s="65"/>
      <c r="F72" s="65"/>
    </row>
    <row r="73" spans="1:6">
      <c r="A73" s="41">
        <v>72</v>
      </c>
      <c r="B73" s="33" t="s">
        <v>148</v>
      </c>
      <c r="C73" s="34" t="s">
        <v>154</v>
      </c>
      <c r="D73" s="36" t="s">
        <v>303</v>
      </c>
      <c r="E73" s="65"/>
      <c r="F73" s="65"/>
    </row>
    <row r="74" spans="1:6" ht="24">
      <c r="A74" s="41">
        <v>73</v>
      </c>
      <c r="B74" s="33" t="s">
        <v>148</v>
      </c>
      <c r="C74" s="34" t="s">
        <v>155</v>
      </c>
      <c r="D74" s="36" t="s">
        <v>156</v>
      </c>
      <c r="E74" s="65"/>
      <c r="F74" s="65"/>
    </row>
    <row r="75" spans="1:6">
      <c r="A75" s="41">
        <v>74</v>
      </c>
      <c r="B75" s="33" t="s">
        <v>148</v>
      </c>
      <c r="C75" s="34" t="s">
        <v>157</v>
      </c>
      <c r="D75" s="36" t="s">
        <v>158</v>
      </c>
      <c r="E75" s="65"/>
      <c r="F75" s="65"/>
    </row>
    <row r="76" spans="1:6" ht="144">
      <c r="A76" s="41">
        <v>75</v>
      </c>
      <c r="B76" s="52" t="s">
        <v>159</v>
      </c>
      <c r="C76" s="10" t="s">
        <v>304</v>
      </c>
      <c r="D76" s="51" t="s">
        <v>307</v>
      </c>
      <c r="E76" s="65"/>
      <c r="F76" s="65"/>
    </row>
    <row r="77" spans="1:6" ht="84">
      <c r="A77" s="41">
        <v>76</v>
      </c>
      <c r="B77" s="33" t="s">
        <v>159</v>
      </c>
      <c r="C77" s="33" t="s">
        <v>305</v>
      </c>
      <c r="D77" s="36" t="s">
        <v>306</v>
      </c>
      <c r="E77" s="65"/>
      <c r="F77" s="65"/>
    </row>
    <row r="78" spans="1:6" ht="60">
      <c r="A78" s="41">
        <v>77</v>
      </c>
      <c r="B78" s="33" t="s">
        <v>313</v>
      </c>
      <c r="C78" s="34" t="s">
        <v>314</v>
      </c>
      <c r="D78" s="36" t="s">
        <v>315</v>
      </c>
      <c r="E78" s="65"/>
      <c r="F78" s="65"/>
    </row>
    <row r="79" spans="1:6">
      <c r="A79" s="41">
        <v>78</v>
      </c>
      <c r="B79" s="34" t="s">
        <v>314</v>
      </c>
      <c r="C79" s="34" t="s">
        <v>2196</v>
      </c>
      <c r="D79" s="36" t="s">
        <v>2197</v>
      </c>
      <c r="E79" s="65"/>
      <c r="F79" s="65"/>
    </row>
    <row r="80" spans="1:6" ht="38.25">
      <c r="A80" s="41">
        <v>79</v>
      </c>
      <c r="B80" s="34" t="s">
        <v>314</v>
      </c>
      <c r="C80" s="34" t="s">
        <v>2196</v>
      </c>
      <c r="D80" s="54" t="s">
        <v>2198</v>
      </c>
      <c r="E80" s="65"/>
      <c r="F80" s="65"/>
    </row>
    <row r="81" spans="1:6" ht="180">
      <c r="A81" s="41">
        <v>80</v>
      </c>
      <c r="B81" s="34" t="s">
        <v>314</v>
      </c>
      <c r="C81" s="34" t="s">
        <v>2196</v>
      </c>
      <c r="D81" s="36" t="s">
        <v>1936</v>
      </c>
      <c r="E81" s="65"/>
      <c r="F81" s="65"/>
    </row>
    <row r="82" spans="1:6" ht="60">
      <c r="A82" s="41">
        <v>81</v>
      </c>
      <c r="B82" s="34" t="s">
        <v>314</v>
      </c>
      <c r="C82" s="34" t="s">
        <v>317</v>
      </c>
      <c r="D82" s="36" t="s">
        <v>2199</v>
      </c>
      <c r="E82" s="65"/>
      <c r="F82" s="65"/>
    </row>
    <row r="83" spans="1:6" ht="96">
      <c r="A83" s="41">
        <v>82</v>
      </c>
      <c r="B83" s="34" t="s">
        <v>314</v>
      </c>
      <c r="C83" s="34" t="s">
        <v>316</v>
      </c>
      <c r="D83" s="36" t="s">
        <v>2200</v>
      </c>
      <c r="E83" s="65"/>
      <c r="F83" s="65"/>
    </row>
    <row r="84" spans="1:6" ht="48">
      <c r="A84" s="41">
        <v>83</v>
      </c>
      <c r="B84" s="34" t="s">
        <v>314</v>
      </c>
      <c r="C84" s="34" t="s">
        <v>318</v>
      </c>
      <c r="D84" s="36" t="s">
        <v>319</v>
      </c>
      <c r="E84" s="65"/>
      <c r="F84" s="65"/>
    </row>
    <row r="85" spans="1:6">
      <c r="A85" s="41">
        <v>84</v>
      </c>
      <c r="B85" s="33" t="s">
        <v>313</v>
      </c>
      <c r="C85" s="34" t="s">
        <v>250</v>
      </c>
      <c r="D85" s="36" t="s">
        <v>251</v>
      </c>
      <c r="E85" s="65"/>
      <c r="F85" s="65"/>
    </row>
    <row r="86" spans="1:6" ht="36">
      <c r="A86" s="41">
        <v>85</v>
      </c>
      <c r="B86" s="33" t="s">
        <v>313</v>
      </c>
      <c r="C86" s="34" t="s">
        <v>322</v>
      </c>
      <c r="D86" s="36" t="s">
        <v>323</v>
      </c>
      <c r="E86" s="65"/>
      <c r="F86" s="65"/>
    </row>
    <row r="87" spans="1:6" ht="48">
      <c r="A87" s="41">
        <v>86</v>
      </c>
      <c r="B87" s="33" t="s">
        <v>313</v>
      </c>
      <c r="C87" s="10" t="s">
        <v>326</v>
      </c>
      <c r="D87" s="51" t="s">
        <v>327</v>
      </c>
      <c r="E87" s="65"/>
      <c r="F87" s="65"/>
    </row>
    <row r="88" spans="1:6">
      <c r="A88" s="41">
        <v>87</v>
      </c>
      <c r="B88" s="33" t="s">
        <v>313</v>
      </c>
      <c r="C88" s="34" t="s">
        <v>320</v>
      </c>
      <c r="D88" s="36" t="s">
        <v>321</v>
      </c>
      <c r="E88" s="65"/>
      <c r="F88" s="65"/>
    </row>
    <row r="89" spans="1:6">
      <c r="A89" s="41">
        <v>88</v>
      </c>
      <c r="B89" s="33" t="s">
        <v>313</v>
      </c>
      <c r="C89" s="34" t="s">
        <v>324</v>
      </c>
      <c r="D89" s="36" t="s">
        <v>325</v>
      </c>
      <c r="E89" s="65"/>
      <c r="F89" s="65"/>
    </row>
    <row r="90" spans="1:6" ht="48">
      <c r="A90" s="41">
        <v>89</v>
      </c>
      <c r="B90" s="33" t="s">
        <v>313</v>
      </c>
      <c r="C90" s="34" t="s">
        <v>328</v>
      </c>
      <c r="D90" s="36" t="s">
        <v>329</v>
      </c>
      <c r="E90" s="65"/>
      <c r="F90" s="65"/>
    </row>
    <row r="91" spans="1:6" ht="36">
      <c r="A91" s="41">
        <v>90</v>
      </c>
      <c r="B91" s="33" t="s">
        <v>313</v>
      </c>
      <c r="C91" s="34" t="s">
        <v>330</v>
      </c>
      <c r="D91" s="36" t="s">
        <v>2201</v>
      </c>
      <c r="E91" s="65"/>
      <c r="F91" s="65"/>
    </row>
    <row r="92" spans="1:6" ht="48">
      <c r="A92" s="41">
        <v>91</v>
      </c>
      <c r="B92" s="33" t="s">
        <v>313</v>
      </c>
      <c r="C92" s="34" t="s">
        <v>252</v>
      </c>
      <c r="D92" s="36" t="s">
        <v>253</v>
      </c>
      <c r="E92" s="65"/>
      <c r="F92" s="65"/>
    </row>
    <row r="93" spans="1:6">
      <c r="A93" s="41">
        <v>92</v>
      </c>
      <c r="B93" s="33" t="s">
        <v>140</v>
      </c>
      <c r="C93" s="34" t="s">
        <v>141</v>
      </c>
      <c r="D93" s="36" t="s">
        <v>142</v>
      </c>
      <c r="E93" s="65"/>
      <c r="F93" s="65"/>
    </row>
    <row r="94" spans="1:6" ht="36">
      <c r="A94" s="41">
        <v>93</v>
      </c>
      <c r="B94" s="33" t="s">
        <v>140</v>
      </c>
      <c r="C94" s="34" t="s">
        <v>140</v>
      </c>
      <c r="D94" s="36" t="s">
        <v>144</v>
      </c>
      <c r="E94" s="65"/>
      <c r="F94" s="65"/>
    </row>
    <row r="95" spans="1:6" ht="48">
      <c r="A95" s="41">
        <v>94</v>
      </c>
      <c r="B95" s="33" t="s">
        <v>140</v>
      </c>
      <c r="C95" s="34" t="s">
        <v>145</v>
      </c>
      <c r="D95" s="36" t="s">
        <v>284</v>
      </c>
      <c r="E95" s="65"/>
      <c r="F95" s="65"/>
    </row>
    <row r="96" spans="1:6" ht="36">
      <c r="A96" s="41">
        <v>95</v>
      </c>
      <c r="B96" s="33" t="s">
        <v>140</v>
      </c>
      <c r="C96" s="34" t="s">
        <v>283</v>
      </c>
      <c r="D96" s="36" t="s">
        <v>143</v>
      </c>
      <c r="E96" s="65"/>
      <c r="F96" s="65"/>
    </row>
    <row r="97" spans="1:6">
      <c r="A97" s="41">
        <v>96</v>
      </c>
      <c r="B97" s="33" t="s">
        <v>169</v>
      </c>
      <c r="C97" s="34" t="s">
        <v>170</v>
      </c>
      <c r="D97" s="36" t="s">
        <v>171</v>
      </c>
      <c r="E97" s="65"/>
      <c r="F97" s="65"/>
    </row>
    <row r="98" spans="1:6" ht="24">
      <c r="A98" s="41">
        <v>97</v>
      </c>
      <c r="B98" s="33" t="s">
        <v>169</v>
      </c>
      <c r="C98" s="34" t="s">
        <v>172</v>
      </c>
      <c r="D98" s="36" t="s">
        <v>173</v>
      </c>
      <c r="E98" s="65"/>
      <c r="F98" s="65"/>
    </row>
    <row r="99" spans="1:6">
      <c r="A99" s="41">
        <v>98</v>
      </c>
      <c r="B99" s="33" t="s">
        <v>169</v>
      </c>
      <c r="C99" s="34" t="s">
        <v>174</v>
      </c>
      <c r="D99" s="36" t="s">
        <v>175</v>
      </c>
      <c r="E99" s="65"/>
      <c r="F99" s="65"/>
    </row>
    <row r="100" spans="1:6" ht="24">
      <c r="A100" s="41">
        <v>99</v>
      </c>
      <c r="B100" s="33" t="s">
        <v>169</v>
      </c>
      <c r="C100" s="34" t="s">
        <v>176</v>
      </c>
      <c r="D100" s="36" t="s">
        <v>177</v>
      </c>
      <c r="E100" s="65"/>
      <c r="F100" s="65"/>
    </row>
    <row r="101" spans="1:6" ht="24">
      <c r="A101" s="41">
        <v>100</v>
      </c>
      <c r="B101" s="33" t="s">
        <v>169</v>
      </c>
      <c r="C101" s="34" t="s">
        <v>178</v>
      </c>
      <c r="D101" s="36" t="s">
        <v>308</v>
      </c>
      <c r="E101" s="65"/>
      <c r="F101" s="65"/>
    </row>
    <row r="102" spans="1:6">
      <c r="A102" s="41">
        <v>101</v>
      </c>
      <c r="B102" s="33" t="s">
        <v>169</v>
      </c>
      <c r="C102" s="34" t="s">
        <v>179</v>
      </c>
      <c r="D102" s="36" t="s">
        <v>180</v>
      </c>
      <c r="E102" s="65"/>
      <c r="F102" s="65"/>
    </row>
    <row r="103" spans="1:6">
      <c r="A103" s="41">
        <v>102</v>
      </c>
      <c r="B103" s="33" t="s">
        <v>169</v>
      </c>
      <c r="C103" s="34" t="s">
        <v>181</v>
      </c>
      <c r="D103" s="36" t="s">
        <v>309</v>
      </c>
      <c r="E103" s="65"/>
      <c r="F103" s="65"/>
    </row>
    <row r="104" spans="1:6" ht="36">
      <c r="A104" s="41">
        <v>103</v>
      </c>
      <c r="B104" s="10" t="s">
        <v>287</v>
      </c>
      <c r="C104" s="10" t="s">
        <v>288</v>
      </c>
      <c r="D104" s="36" t="s">
        <v>2202</v>
      </c>
      <c r="E104" s="65"/>
      <c r="F104" s="65"/>
    </row>
    <row r="105" spans="1:6" ht="24">
      <c r="A105" s="41">
        <v>104</v>
      </c>
      <c r="B105" s="10" t="s">
        <v>287</v>
      </c>
      <c r="C105" s="34" t="s">
        <v>247</v>
      </c>
      <c r="D105" s="36" t="s">
        <v>248</v>
      </c>
      <c r="E105" s="65"/>
      <c r="F105" s="65"/>
    </row>
    <row r="106" spans="1:6" ht="24">
      <c r="A106" s="41">
        <v>105</v>
      </c>
      <c r="B106" s="10" t="s">
        <v>287</v>
      </c>
      <c r="C106" s="34" t="s">
        <v>245</v>
      </c>
      <c r="D106" s="36" t="s">
        <v>246</v>
      </c>
      <c r="E106" s="65"/>
      <c r="F106" s="65"/>
    </row>
    <row r="107" spans="1:6" ht="96">
      <c r="A107" s="41">
        <v>106</v>
      </c>
      <c r="B107" s="10" t="s">
        <v>287</v>
      </c>
      <c r="C107" s="10" t="s">
        <v>291</v>
      </c>
      <c r="D107" s="51" t="s">
        <v>292</v>
      </c>
      <c r="E107" s="65"/>
      <c r="F107" s="65"/>
    </row>
    <row r="108" spans="1:6" ht="24">
      <c r="A108" s="41">
        <v>107</v>
      </c>
      <c r="B108" s="10" t="s">
        <v>287</v>
      </c>
      <c r="C108" s="10" t="s">
        <v>2203</v>
      </c>
      <c r="D108" s="36" t="s">
        <v>2204</v>
      </c>
      <c r="E108" s="65"/>
      <c r="F108" s="65"/>
    </row>
    <row r="109" spans="1:6" ht="24">
      <c r="A109" s="41">
        <v>108</v>
      </c>
      <c r="B109" s="10" t="s">
        <v>287</v>
      </c>
      <c r="C109" s="10" t="s">
        <v>289</v>
      </c>
      <c r="D109" s="51" t="s">
        <v>290</v>
      </c>
      <c r="E109" s="65"/>
      <c r="F109" s="65"/>
    </row>
    <row r="110" spans="1:6" ht="24">
      <c r="A110" s="41">
        <v>109</v>
      </c>
      <c r="B110" s="10" t="s">
        <v>287</v>
      </c>
      <c r="C110" s="10" t="s">
        <v>293</v>
      </c>
      <c r="D110" s="36" t="s">
        <v>294</v>
      </c>
      <c r="E110" s="65"/>
      <c r="F110" s="65"/>
    </row>
    <row r="111" spans="1:6" ht="96">
      <c r="A111" s="41">
        <v>110</v>
      </c>
      <c r="B111" s="10" t="s">
        <v>287</v>
      </c>
      <c r="C111" s="10" t="s">
        <v>295</v>
      </c>
      <c r="D111" s="36" t="s">
        <v>296</v>
      </c>
      <c r="E111" s="65"/>
      <c r="F111" s="65"/>
    </row>
    <row r="112" spans="1:6" ht="24">
      <c r="A112" s="41">
        <v>111</v>
      </c>
      <c r="B112" s="10" t="s">
        <v>287</v>
      </c>
      <c r="C112" s="10" t="s">
        <v>297</v>
      </c>
      <c r="D112" s="36" t="s">
        <v>298</v>
      </c>
      <c r="E112" s="65"/>
      <c r="F112" s="65"/>
    </row>
    <row r="113" spans="1:6" ht="24">
      <c r="A113" s="41">
        <v>112</v>
      </c>
      <c r="B113" s="10" t="s">
        <v>287</v>
      </c>
      <c r="C113" s="10" t="s">
        <v>299</v>
      </c>
      <c r="D113" s="36" t="s">
        <v>300</v>
      </c>
      <c r="E113" s="65"/>
      <c r="F113" s="65"/>
    </row>
    <row r="114" spans="1:6" ht="24">
      <c r="A114" s="41">
        <v>113</v>
      </c>
      <c r="B114" s="10" t="s">
        <v>287</v>
      </c>
      <c r="C114" s="10" t="s">
        <v>301</v>
      </c>
      <c r="D114" s="36" t="s">
        <v>302</v>
      </c>
      <c r="E114" s="65"/>
      <c r="F114" s="65"/>
    </row>
    <row r="115" spans="1:6" ht="24">
      <c r="A115" s="41">
        <v>114</v>
      </c>
      <c r="B115" s="33" t="s">
        <v>229</v>
      </c>
      <c r="C115" s="34" t="s">
        <v>2205</v>
      </c>
      <c r="D115" s="36" t="s">
        <v>230</v>
      </c>
      <c r="E115" s="65"/>
      <c r="F115" s="65"/>
    </row>
    <row r="116" spans="1:6" ht="24">
      <c r="A116" s="41">
        <v>115</v>
      </c>
      <c r="B116" s="33" t="s">
        <v>229</v>
      </c>
      <c r="C116" s="34" t="s">
        <v>231</v>
      </c>
      <c r="D116" s="36" t="s">
        <v>232</v>
      </c>
      <c r="E116" s="65"/>
      <c r="F116" s="65"/>
    </row>
    <row r="117" spans="1:6" ht="60">
      <c r="A117" s="41">
        <v>116</v>
      </c>
      <c r="B117" s="52" t="s">
        <v>229</v>
      </c>
      <c r="C117" s="10" t="s">
        <v>231</v>
      </c>
      <c r="D117" s="51" t="s">
        <v>311</v>
      </c>
      <c r="E117" s="65"/>
      <c r="F117" s="65"/>
    </row>
    <row r="118" spans="1:6" ht="288">
      <c r="A118" s="41">
        <v>117</v>
      </c>
      <c r="B118" s="52" t="s">
        <v>229</v>
      </c>
      <c r="C118" s="10" t="s">
        <v>331</v>
      </c>
      <c r="D118" s="51" t="s">
        <v>332</v>
      </c>
      <c r="E118" s="65"/>
      <c r="F118" s="65"/>
    </row>
    <row r="119" spans="1:6" ht="36">
      <c r="A119" s="41">
        <v>118</v>
      </c>
      <c r="B119" s="52" t="s">
        <v>2206</v>
      </c>
      <c r="C119" s="10" t="s">
        <v>2207</v>
      </c>
      <c r="D119" s="36" t="s">
        <v>2208</v>
      </c>
      <c r="E119" s="65"/>
      <c r="F119" s="65"/>
    </row>
    <row r="120" spans="1:6">
      <c r="A120" s="41">
        <v>119</v>
      </c>
      <c r="B120" s="63" t="s">
        <v>74</v>
      </c>
      <c r="C120" s="10" t="s">
        <v>146</v>
      </c>
      <c r="D120" s="51" t="s">
        <v>147</v>
      </c>
      <c r="E120" s="65"/>
      <c r="F120" s="65"/>
    </row>
    <row r="121" spans="1:6" ht="24">
      <c r="A121" s="41">
        <v>120</v>
      </c>
      <c r="B121" s="33" t="s">
        <v>74</v>
      </c>
      <c r="C121" s="34" t="s">
        <v>219</v>
      </c>
      <c r="D121" s="36" t="s">
        <v>220</v>
      </c>
      <c r="E121" s="65"/>
      <c r="F121" s="65"/>
    </row>
    <row r="122" spans="1:6" ht="24">
      <c r="A122" s="41">
        <v>121</v>
      </c>
      <c r="B122" s="33" t="s">
        <v>74</v>
      </c>
      <c r="C122" s="34" t="s">
        <v>237</v>
      </c>
      <c r="D122" s="36" t="s">
        <v>238</v>
      </c>
      <c r="E122" s="65"/>
      <c r="F122" s="65"/>
    </row>
    <row r="123" spans="1:6">
      <c r="A123" s="41">
        <v>122</v>
      </c>
      <c r="B123" s="33" t="s">
        <v>74</v>
      </c>
      <c r="C123" s="34" t="s">
        <v>239</v>
      </c>
      <c r="D123" s="36" t="s">
        <v>240</v>
      </c>
      <c r="E123" s="65"/>
      <c r="F123" s="65"/>
    </row>
    <row r="124" spans="1:6">
      <c r="A124" s="41">
        <v>123</v>
      </c>
      <c r="B124" s="33" t="s">
        <v>74</v>
      </c>
      <c r="C124" s="34" t="s">
        <v>241</v>
      </c>
      <c r="D124" s="36" t="s">
        <v>242</v>
      </c>
      <c r="E124" s="65"/>
      <c r="F124" s="65"/>
    </row>
    <row r="125" spans="1:6">
      <c r="A125" s="41">
        <v>124</v>
      </c>
      <c r="B125" s="33" t="s">
        <v>74</v>
      </c>
      <c r="C125" s="34" t="s">
        <v>243</v>
      </c>
      <c r="D125" s="36" t="s">
        <v>244</v>
      </c>
      <c r="E125" s="65"/>
      <c r="F125" s="65"/>
    </row>
    <row r="126" spans="1:6" ht="24">
      <c r="A126" s="41">
        <v>125</v>
      </c>
      <c r="B126" s="33" t="s">
        <v>74</v>
      </c>
      <c r="C126" s="34" t="s">
        <v>221</v>
      </c>
      <c r="D126" s="36" t="s">
        <v>222</v>
      </c>
      <c r="E126" s="65"/>
      <c r="F126" s="65"/>
    </row>
    <row r="127" spans="1:6" ht="36">
      <c r="A127" s="41">
        <v>126</v>
      </c>
      <c r="B127" s="33" t="s">
        <v>74</v>
      </c>
      <c r="C127" s="34" t="s">
        <v>221</v>
      </c>
      <c r="D127" s="36" t="s">
        <v>223</v>
      </c>
      <c r="E127" s="65"/>
      <c r="F127" s="65"/>
    </row>
    <row r="128" spans="1:6" ht="72">
      <c r="A128" s="41">
        <v>127</v>
      </c>
      <c r="B128" s="33" t="s">
        <v>74</v>
      </c>
      <c r="C128" s="34" t="s">
        <v>224</v>
      </c>
      <c r="D128" s="36" t="s">
        <v>310</v>
      </c>
      <c r="E128" s="65"/>
      <c r="F128" s="65"/>
    </row>
    <row r="129" spans="1:6" ht="24">
      <c r="A129" s="41">
        <v>128</v>
      </c>
      <c r="B129" s="33" t="s">
        <v>74</v>
      </c>
      <c r="C129" s="34" t="s">
        <v>225</v>
      </c>
      <c r="D129" s="36" t="s">
        <v>226</v>
      </c>
      <c r="E129" s="65"/>
      <c r="F129" s="65"/>
    </row>
    <row r="130" spans="1:6" ht="24">
      <c r="A130" s="41">
        <v>129</v>
      </c>
      <c r="B130" s="33" t="s">
        <v>74</v>
      </c>
      <c r="C130" s="34" t="s">
        <v>227</v>
      </c>
      <c r="D130" s="36" t="s">
        <v>228</v>
      </c>
      <c r="E130" s="65"/>
      <c r="F130" s="65"/>
    </row>
    <row r="131" spans="1:6" ht="24.75" customHeight="1">
      <c r="A131" s="66" t="s">
        <v>2211</v>
      </c>
      <c r="B131" s="76" t="s">
        <v>2212</v>
      </c>
      <c r="C131" s="77"/>
      <c r="D131" s="77"/>
      <c r="E131" s="77"/>
      <c r="F131" s="77"/>
    </row>
  </sheetData>
  <mergeCells count="1">
    <mergeCell ref="B131:F131"/>
  </mergeCells>
  <dataValidations count="1">
    <dataValidation type="list" allowBlank="1" showInputMessage="1" showErrorMessage="1" sqref="E2:E130">
      <formula1>"Functionality Fully Available,Customization Needed,Functionality Not Available"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F194"/>
  <sheetViews>
    <sheetView topLeftCell="A185" workbookViewId="0">
      <selection activeCell="C2" sqref="C2:C193"/>
    </sheetView>
  </sheetViews>
  <sheetFormatPr defaultRowHeight="15"/>
  <cols>
    <col min="1" max="1" width="6.42578125" style="13" bestFit="1" customWidth="1"/>
    <col min="2" max="2" width="36.140625" style="14" bestFit="1" customWidth="1"/>
    <col min="3" max="3" width="39.7109375" style="14" customWidth="1"/>
    <col min="4" max="4" width="95.42578125" style="14" customWidth="1"/>
    <col min="5" max="5" width="25.42578125" customWidth="1"/>
    <col min="6" max="6" width="26.28515625" customWidth="1"/>
  </cols>
  <sheetData>
    <row r="1" spans="1:6" s="15" customFormat="1" ht="24">
      <c r="A1" s="3" t="s">
        <v>0</v>
      </c>
      <c r="B1" s="4" t="s">
        <v>1</v>
      </c>
      <c r="C1" s="5" t="s">
        <v>2</v>
      </c>
      <c r="D1" s="2" t="s">
        <v>3</v>
      </c>
      <c r="E1" s="45" t="s">
        <v>2210</v>
      </c>
      <c r="F1" s="45" t="s">
        <v>2209</v>
      </c>
    </row>
    <row r="2" spans="1:6" ht="24">
      <c r="A2" s="7">
        <v>1</v>
      </c>
      <c r="B2" s="8" t="s">
        <v>333</v>
      </c>
      <c r="C2" s="8" t="s">
        <v>334</v>
      </c>
      <c r="D2" s="8" t="s">
        <v>335</v>
      </c>
      <c r="E2" s="65"/>
      <c r="F2" s="65"/>
    </row>
    <row r="3" spans="1:6" ht="88.5" customHeight="1">
      <c r="A3" s="7">
        <v>2</v>
      </c>
      <c r="B3" s="8" t="s">
        <v>333</v>
      </c>
      <c r="C3" s="8" t="s">
        <v>336</v>
      </c>
      <c r="D3" s="8" t="s">
        <v>633</v>
      </c>
      <c r="E3" s="65"/>
      <c r="F3" s="65"/>
    </row>
    <row r="4" spans="1:6" s="6" customFormat="1">
      <c r="A4" s="7">
        <v>3</v>
      </c>
      <c r="B4" s="8" t="s">
        <v>333</v>
      </c>
      <c r="C4" s="8" t="s">
        <v>337</v>
      </c>
      <c r="D4" s="8" t="s">
        <v>634</v>
      </c>
      <c r="E4" s="65"/>
      <c r="F4" s="65"/>
    </row>
    <row r="5" spans="1:6" ht="24">
      <c r="A5" s="7">
        <v>4</v>
      </c>
      <c r="B5" s="8" t="s">
        <v>333</v>
      </c>
      <c r="C5" s="8" t="s">
        <v>338</v>
      </c>
      <c r="D5" s="8" t="s">
        <v>339</v>
      </c>
      <c r="E5" s="65"/>
      <c r="F5" s="65"/>
    </row>
    <row r="6" spans="1:6" ht="24">
      <c r="A6" s="7">
        <v>5</v>
      </c>
      <c r="B6" s="8" t="s">
        <v>333</v>
      </c>
      <c r="C6" s="8" t="s">
        <v>340</v>
      </c>
      <c r="D6" s="8" t="s">
        <v>341</v>
      </c>
      <c r="E6" s="65"/>
      <c r="F6" s="65"/>
    </row>
    <row r="7" spans="1:6" ht="72">
      <c r="A7" s="7">
        <v>6</v>
      </c>
      <c r="B7" s="8" t="s">
        <v>342</v>
      </c>
      <c r="C7" s="8" t="s">
        <v>343</v>
      </c>
      <c r="D7" s="8" t="s">
        <v>635</v>
      </c>
      <c r="E7" s="65"/>
      <c r="F7" s="65"/>
    </row>
    <row r="8" spans="1:6" ht="192">
      <c r="A8" s="7">
        <v>7</v>
      </c>
      <c r="B8" s="8" t="s">
        <v>342</v>
      </c>
      <c r="C8" s="8" t="s">
        <v>344</v>
      </c>
      <c r="D8" s="8" t="s">
        <v>636</v>
      </c>
      <c r="E8" s="65"/>
      <c r="F8" s="65"/>
    </row>
    <row r="9" spans="1:6" ht="96">
      <c r="A9" s="7">
        <v>8</v>
      </c>
      <c r="B9" s="8" t="s">
        <v>342</v>
      </c>
      <c r="C9" s="8" t="s">
        <v>345</v>
      </c>
      <c r="D9" s="8" t="s">
        <v>637</v>
      </c>
      <c r="E9" s="65"/>
      <c r="F9" s="65"/>
    </row>
    <row r="10" spans="1:6" ht="24">
      <c r="A10" s="7">
        <v>9</v>
      </c>
      <c r="B10" s="8" t="s">
        <v>342</v>
      </c>
      <c r="C10" s="8" t="s">
        <v>346</v>
      </c>
      <c r="D10" s="8" t="s">
        <v>347</v>
      </c>
      <c r="E10" s="65"/>
      <c r="F10" s="65"/>
    </row>
    <row r="11" spans="1:6">
      <c r="A11" s="7">
        <v>10</v>
      </c>
      <c r="B11" s="8" t="s">
        <v>342</v>
      </c>
      <c r="C11" s="8" t="s">
        <v>348</v>
      </c>
      <c r="D11" s="8" t="s">
        <v>349</v>
      </c>
      <c r="E11" s="65"/>
      <c r="F11" s="65"/>
    </row>
    <row r="12" spans="1:6" ht="24">
      <c r="A12" s="7">
        <v>11</v>
      </c>
      <c r="B12" s="8" t="s">
        <v>342</v>
      </c>
      <c r="C12" s="8" t="s">
        <v>638</v>
      </c>
      <c r="D12" s="8" t="s">
        <v>639</v>
      </c>
      <c r="E12" s="65"/>
      <c r="F12" s="65"/>
    </row>
    <row r="13" spans="1:6">
      <c r="A13" s="7">
        <v>12</v>
      </c>
      <c r="B13" s="8" t="s">
        <v>342</v>
      </c>
      <c r="C13" s="8" t="s">
        <v>350</v>
      </c>
      <c r="D13" s="8" t="s">
        <v>640</v>
      </c>
      <c r="E13" s="65"/>
      <c r="F13" s="65"/>
    </row>
    <row r="14" spans="1:6" ht="24">
      <c r="A14" s="7">
        <v>13</v>
      </c>
      <c r="B14" s="8" t="s">
        <v>342</v>
      </c>
      <c r="C14" s="8" t="s">
        <v>351</v>
      </c>
      <c r="D14" s="8" t="s">
        <v>352</v>
      </c>
      <c r="E14" s="65"/>
      <c r="F14" s="65"/>
    </row>
    <row r="15" spans="1:6">
      <c r="A15" s="7">
        <v>14</v>
      </c>
      <c r="B15" s="8" t="s">
        <v>342</v>
      </c>
      <c r="C15" s="8" t="s">
        <v>353</v>
      </c>
      <c r="D15" s="8" t="s">
        <v>354</v>
      </c>
      <c r="E15" s="65"/>
      <c r="F15" s="65"/>
    </row>
    <row r="16" spans="1:6" ht="24">
      <c r="A16" s="7">
        <v>15</v>
      </c>
      <c r="B16" s="8" t="s">
        <v>342</v>
      </c>
      <c r="C16" s="8" t="s">
        <v>355</v>
      </c>
      <c r="D16" s="8" t="s">
        <v>641</v>
      </c>
      <c r="E16" s="65"/>
      <c r="F16" s="65"/>
    </row>
    <row r="17" spans="1:6" ht="24">
      <c r="A17" s="7">
        <v>16</v>
      </c>
      <c r="B17" s="8" t="s">
        <v>342</v>
      </c>
      <c r="C17" s="8" t="s">
        <v>356</v>
      </c>
      <c r="D17" s="8" t="s">
        <v>642</v>
      </c>
      <c r="E17" s="65"/>
      <c r="F17" s="65"/>
    </row>
    <row r="18" spans="1:6">
      <c r="A18" s="7">
        <v>17</v>
      </c>
      <c r="B18" s="8" t="s">
        <v>342</v>
      </c>
      <c r="C18" s="8" t="s">
        <v>357</v>
      </c>
      <c r="D18" s="8" t="s">
        <v>358</v>
      </c>
      <c r="E18" s="65"/>
      <c r="F18" s="65"/>
    </row>
    <row r="19" spans="1:6">
      <c r="A19" s="7">
        <v>18</v>
      </c>
      <c r="B19" s="8" t="s">
        <v>359</v>
      </c>
      <c r="C19" s="8" t="s">
        <v>360</v>
      </c>
      <c r="D19" s="8" t="s">
        <v>361</v>
      </c>
      <c r="E19" s="65"/>
      <c r="F19" s="65"/>
    </row>
    <row r="20" spans="1:6" ht="36">
      <c r="A20" s="7">
        <v>19</v>
      </c>
      <c r="B20" s="8" t="s">
        <v>359</v>
      </c>
      <c r="C20" s="8" t="s">
        <v>362</v>
      </c>
      <c r="D20" s="8" t="s">
        <v>643</v>
      </c>
      <c r="E20" s="65"/>
      <c r="F20" s="65"/>
    </row>
    <row r="21" spans="1:6" ht="24">
      <c r="A21" s="7">
        <v>20</v>
      </c>
      <c r="B21" s="8" t="s">
        <v>359</v>
      </c>
      <c r="C21" s="8" t="s">
        <v>363</v>
      </c>
      <c r="D21" s="8" t="s">
        <v>364</v>
      </c>
      <c r="E21" s="65"/>
      <c r="F21" s="65"/>
    </row>
    <row r="22" spans="1:6" ht="120">
      <c r="A22" s="7">
        <v>21</v>
      </c>
      <c r="B22" s="8" t="s">
        <v>359</v>
      </c>
      <c r="C22" s="8" t="s">
        <v>365</v>
      </c>
      <c r="D22" s="8" t="s">
        <v>2166</v>
      </c>
      <c r="E22" s="65"/>
      <c r="F22" s="65"/>
    </row>
    <row r="23" spans="1:6" ht="36">
      <c r="A23" s="7">
        <v>22</v>
      </c>
      <c r="B23" s="8" t="s">
        <v>359</v>
      </c>
      <c r="C23" s="8" t="s">
        <v>366</v>
      </c>
      <c r="D23" s="8" t="s">
        <v>367</v>
      </c>
      <c r="E23" s="65"/>
      <c r="F23" s="65"/>
    </row>
    <row r="24" spans="1:6">
      <c r="A24" s="7">
        <v>23</v>
      </c>
      <c r="B24" s="8" t="s">
        <v>359</v>
      </c>
      <c r="C24" s="8" t="s">
        <v>368</v>
      </c>
      <c r="D24" s="8" t="s">
        <v>369</v>
      </c>
      <c r="E24" s="65"/>
      <c r="F24" s="65"/>
    </row>
    <row r="25" spans="1:6">
      <c r="A25" s="7">
        <v>24</v>
      </c>
      <c r="B25" s="8" t="s">
        <v>359</v>
      </c>
      <c r="C25" s="8" t="s">
        <v>370</v>
      </c>
      <c r="D25" s="8" t="s">
        <v>371</v>
      </c>
      <c r="E25" s="65"/>
      <c r="F25" s="65"/>
    </row>
    <row r="26" spans="1:6">
      <c r="A26" s="7">
        <v>25</v>
      </c>
      <c r="B26" s="8" t="s">
        <v>359</v>
      </c>
      <c r="C26" s="8" t="s">
        <v>372</v>
      </c>
      <c r="D26" s="8" t="s">
        <v>373</v>
      </c>
      <c r="E26" s="65"/>
      <c r="F26" s="65"/>
    </row>
    <row r="27" spans="1:6">
      <c r="A27" s="7">
        <v>26</v>
      </c>
      <c r="B27" s="8" t="s">
        <v>359</v>
      </c>
      <c r="C27" s="8" t="s">
        <v>374</v>
      </c>
      <c r="D27" s="8" t="s">
        <v>375</v>
      </c>
      <c r="E27" s="65"/>
      <c r="F27" s="65"/>
    </row>
    <row r="28" spans="1:6">
      <c r="A28" s="7">
        <v>27</v>
      </c>
      <c r="B28" s="8" t="s">
        <v>359</v>
      </c>
      <c r="C28" s="8" t="s">
        <v>376</v>
      </c>
      <c r="D28" s="8" t="s">
        <v>377</v>
      </c>
      <c r="E28" s="65"/>
      <c r="F28" s="65"/>
    </row>
    <row r="29" spans="1:6" ht="24">
      <c r="A29" s="7">
        <v>28</v>
      </c>
      <c r="B29" s="8" t="s">
        <v>359</v>
      </c>
      <c r="C29" s="8" t="s">
        <v>378</v>
      </c>
      <c r="D29" s="8" t="s">
        <v>644</v>
      </c>
      <c r="E29" s="65"/>
      <c r="F29" s="65"/>
    </row>
    <row r="30" spans="1:6">
      <c r="A30" s="7">
        <v>29</v>
      </c>
      <c r="B30" s="8" t="s">
        <v>359</v>
      </c>
      <c r="C30" s="8" t="s">
        <v>379</v>
      </c>
      <c r="D30" s="8" t="s">
        <v>380</v>
      </c>
      <c r="E30" s="65"/>
      <c r="F30" s="65"/>
    </row>
    <row r="31" spans="1:6" ht="24">
      <c r="A31" s="7">
        <v>30</v>
      </c>
      <c r="B31" s="8" t="s">
        <v>359</v>
      </c>
      <c r="C31" s="8" t="s">
        <v>381</v>
      </c>
      <c r="D31" s="8" t="s">
        <v>382</v>
      </c>
      <c r="E31" s="65"/>
      <c r="F31" s="65"/>
    </row>
    <row r="32" spans="1:6">
      <c r="A32" s="7">
        <v>31</v>
      </c>
      <c r="B32" s="8" t="s">
        <v>359</v>
      </c>
      <c r="C32" s="8" t="s">
        <v>383</v>
      </c>
      <c r="D32" s="8" t="s">
        <v>384</v>
      </c>
      <c r="E32" s="65"/>
      <c r="F32" s="65"/>
    </row>
    <row r="33" spans="1:6" ht="24">
      <c r="A33" s="7">
        <v>32</v>
      </c>
      <c r="B33" s="8" t="s">
        <v>359</v>
      </c>
      <c r="C33" s="8" t="s">
        <v>385</v>
      </c>
      <c r="D33" s="8" t="s">
        <v>386</v>
      </c>
      <c r="E33" s="65"/>
      <c r="F33" s="65"/>
    </row>
    <row r="34" spans="1:6" ht="24">
      <c r="A34" s="7">
        <v>33</v>
      </c>
      <c r="B34" s="8" t="s">
        <v>359</v>
      </c>
      <c r="C34" s="8" t="s">
        <v>387</v>
      </c>
      <c r="D34" s="8" t="s">
        <v>388</v>
      </c>
      <c r="E34" s="65"/>
      <c r="F34" s="65"/>
    </row>
    <row r="35" spans="1:6">
      <c r="A35" s="7">
        <v>34</v>
      </c>
      <c r="B35" s="8" t="s">
        <v>359</v>
      </c>
      <c r="C35" s="8" t="s">
        <v>389</v>
      </c>
      <c r="D35" s="8" t="s">
        <v>390</v>
      </c>
      <c r="E35" s="65"/>
      <c r="F35" s="65"/>
    </row>
    <row r="36" spans="1:6">
      <c r="A36" s="7">
        <v>35</v>
      </c>
      <c r="B36" s="8" t="s">
        <v>359</v>
      </c>
      <c r="C36" s="8" t="s">
        <v>391</v>
      </c>
      <c r="D36" s="8" t="s">
        <v>392</v>
      </c>
      <c r="E36" s="65"/>
      <c r="F36" s="65"/>
    </row>
    <row r="37" spans="1:6" ht="24">
      <c r="A37" s="7">
        <v>36</v>
      </c>
      <c r="B37" s="8" t="s">
        <v>359</v>
      </c>
      <c r="C37" s="8" t="s">
        <v>393</v>
      </c>
      <c r="D37" s="9" t="s">
        <v>2165</v>
      </c>
      <c r="E37" s="65"/>
      <c r="F37" s="65"/>
    </row>
    <row r="38" spans="1:6" ht="24">
      <c r="A38" s="7">
        <v>37</v>
      </c>
      <c r="B38" s="8" t="s">
        <v>359</v>
      </c>
      <c r="C38" s="8" t="s">
        <v>393</v>
      </c>
      <c r="D38" s="9" t="s">
        <v>394</v>
      </c>
      <c r="E38" s="65"/>
      <c r="F38" s="65"/>
    </row>
    <row r="39" spans="1:6">
      <c r="A39" s="7">
        <v>38</v>
      </c>
      <c r="B39" s="8" t="s">
        <v>359</v>
      </c>
      <c r="C39" s="8" t="s">
        <v>393</v>
      </c>
      <c r="D39" s="9" t="s">
        <v>395</v>
      </c>
      <c r="E39" s="65"/>
      <c r="F39" s="65"/>
    </row>
    <row r="40" spans="1:6">
      <c r="A40" s="7">
        <v>39</v>
      </c>
      <c r="B40" s="8" t="s">
        <v>359</v>
      </c>
      <c r="C40" s="8" t="s">
        <v>393</v>
      </c>
      <c r="D40" s="9" t="s">
        <v>396</v>
      </c>
      <c r="E40" s="65"/>
      <c r="F40" s="65"/>
    </row>
    <row r="41" spans="1:6" ht="24">
      <c r="A41" s="7">
        <v>40</v>
      </c>
      <c r="B41" s="8" t="s">
        <v>359</v>
      </c>
      <c r="C41" s="8" t="s">
        <v>393</v>
      </c>
      <c r="D41" s="9" t="s">
        <v>397</v>
      </c>
      <c r="E41" s="65"/>
      <c r="F41" s="65"/>
    </row>
    <row r="42" spans="1:6" ht="108">
      <c r="A42" s="7">
        <v>41</v>
      </c>
      <c r="B42" s="8" t="s">
        <v>359</v>
      </c>
      <c r="C42" s="8" t="s">
        <v>393</v>
      </c>
      <c r="D42" s="9" t="s">
        <v>398</v>
      </c>
      <c r="E42" s="65"/>
      <c r="F42" s="65"/>
    </row>
    <row r="43" spans="1:6" ht="24">
      <c r="A43" s="7">
        <v>42</v>
      </c>
      <c r="B43" s="8" t="s">
        <v>399</v>
      </c>
      <c r="C43" s="8" t="s">
        <v>400</v>
      </c>
      <c r="D43" s="8" t="s">
        <v>401</v>
      </c>
      <c r="E43" s="65"/>
      <c r="F43" s="65"/>
    </row>
    <row r="44" spans="1:6" ht="24">
      <c r="A44" s="7">
        <v>43</v>
      </c>
      <c r="B44" s="8" t="s">
        <v>399</v>
      </c>
      <c r="C44" s="8" t="s">
        <v>402</v>
      </c>
      <c r="D44" s="8" t="s">
        <v>403</v>
      </c>
      <c r="E44" s="65"/>
      <c r="F44" s="65"/>
    </row>
    <row r="45" spans="1:6">
      <c r="A45" s="7">
        <v>44</v>
      </c>
      <c r="B45" s="8" t="s">
        <v>399</v>
      </c>
      <c r="C45" s="8" t="s">
        <v>404</v>
      </c>
      <c r="D45" s="8" t="s">
        <v>405</v>
      </c>
      <c r="E45" s="65"/>
      <c r="F45" s="65"/>
    </row>
    <row r="46" spans="1:6" ht="24">
      <c r="A46" s="7">
        <v>45</v>
      </c>
      <c r="B46" s="8" t="s">
        <v>399</v>
      </c>
      <c r="C46" s="8" t="s">
        <v>406</v>
      </c>
      <c r="D46" s="8" t="s">
        <v>407</v>
      </c>
      <c r="E46" s="65"/>
      <c r="F46" s="65"/>
    </row>
    <row r="47" spans="1:6" ht="24">
      <c r="A47" s="7">
        <v>46</v>
      </c>
      <c r="B47" s="8" t="s">
        <v>399</v>
      </c>
      <c r="C47" s="8" t="s">
        <v>408</v>
      </c>
      <c r="D47" s="8" t="s">
        <v>645</v>
      </c>
      <c r="E47" s="65"/>
      <c r="F47" s="65"/>
    </row>
    <row r="48" spans="1:6" ht="96">
      <c r="A48" s="7">
        <v>47</v>
      </c>
      <c r="B48" s="8" t="s">
        <v>399</v>
      </c>
      <c r="C48" s="8" t="s">
        <v>409</v>
      </c>
      <c r="D48" s="8" t="s">
        <v>410</v>
      </c>
      <c r="E48" s="65"/>
      <c r="F48" s="65"/>
    </row>
    <row r="49" spans="1:6" ht="24">
      <c r="A49" s="7">
        <v>48</v>
      </c>
      <c r="B49" s="8" t="s">
        <v>399</v>
      </c>
      <c r="C49" s="8" t="s">
        <v>411</v>
      </c>
      <c r="D49" s="8" t="s">
        <v>412</v>
      </c>
      <c r="E49" s="65"/>
      <c r="F49" s="65"/>
    </row>
    <row r="50" spans="1:6" ht="24">
      <c r="A50" s="7">
        <v>49</v>
      </c>
      <c r="B50" s="8" t="s">
        <v>399</v>
      </c>
      <c r="C50" s="8" t="s">
        <v>413</v>
      </c>
      <c r="D50" s="8" t="s">
        <v>414</v>
      </c>
      <c r="E50" s="65"/>
      <c r="F50" s="65"/>
    </row>
    <row r="51" spans="1:6" ht="24">
      <c r="A51" s="7">
        <v>50</v>
      </c>
      <c r="B51" s="8" t="s">
        <v>399</v>
      </c>
      <c r="C51" s="8" t="s">
        <v>415</v>
      </c>
      <c r="D51" s="8" t="s">
        <v>416</v>
      </c>
      <c r="E51" s="65"/>
      <c r="F51" s="65"/>
    </row>
    <row r="52" spans="1:6" ht="24">
      <c r="A52" s="7">
        <v>51</v>
      </c>
      <c r="B52" s="8" t="s">
        <v>399</v>
      </c>
      <c r="C52" s="8" t="s">
        <v>417</v>
      </c>
      <c r="D52" s="8" t="s">
        <v>418</v>
      </c>
      <c r="E52" s="65"/>
      <c r="F52" s="65"/>
    </row>
    <row r="53" spans="1:6" ht="24">
      <c r="A53" s="7">
        <v>52</v>
      </c>
      <c r="B53" s="8" t="s">
        <v>399</v>
      </c>
      <c r="C53" s="8" t="s">
        <v>419</v>
      </c>
      <c r="D53" s="8" t="s">
        <v>420</v>
      </c>
      <c r="E53" s="65"/>
      <c r="F53" s="65"/>
    </row>
    <row r="54" spans="1:6" ht="24">
      <c r="A54" s="7">
        <v>53</v>
      </c>
      <c r="B54" s="8" t="s">
        <v>421</v>
      </c>
      <c r="C54" s="8" t="s">
        <v>422</v>
      </c>
      <c r="D54" s="8" t="s">
        <v>423</v>
      </c>
      <c r="E54" s="65"/>
      <c r="F54" s="65"/>
    </row>
    <row r="55" spans="1:6" ht="24">
      <c r="A55" s="7">
        <v>54</v>
      </c>
      <c r="B55" s="8" t="s">
        <v>421</v>
      </c>
      <c r="C55" s="8" t="s">
        <v>424</v>
      </c>
      <c r="D55" s="8" t="s">
        <v>646</v>
      </c>
      <c r="E55" s="65"/>
      <c r="F55" s="65"/>
    </row>
    <row r="56" spans="1:6" ht="24">
      <c r="A56" s="7">
        <v>55</v>
      </c>
      <c r="B56" s="8" t="s">
        <v>421</v>
      </c>
      <c r="C56" s="8" t="s">
        <v>425</v>
      </c>
      <c r="D56" s="8" t="s">
        <v>426</v>
      </c>
      <c r="E56" s="65"/>
      <c r="F56" s="65"/>
    </row>
    <row r="57" spans="1:6">
      <c r="A57" s="7">
        <v>56</v>
      </c>
      <c r="B57" s="8" t="s">
        <v>421</v>
      </c>
      <c r="C57" s="8" t="s">
        <v>427</v>
      </c>
      <c r="D57" s="8" t="s">
        <v>428</v>
      </c>
      <c r="E57" s="65"/>
      <c r="F57" s="65"/>
    </row>
    <row r="58" spans="1:6" ht="24">
      <c r="A58" s="7">
        <v>57</v>
      </c>
      <c r="B58" s="8" t="s">
        <v>421</v>
      </c>
      <c r="C58" s="8" t="s">
        <v>429</v>
      </c>
      <c r="D58" s="8" t="s">
        <v>430</v>
      </c>
      <c r="E58" s="65"/>
      <c r="F58" s="65"/>
    </row>
    <row r="59" spans="1:6">
      <c r="A59" s="7">
        <v>58</v>
      </c>
      <c r="B59" s="8" t="s">
        <v>421</v>
      </c>
      <c r="C59" s="8" t="s">
        <v>431</v>
      </c>
      <c r="D59" s="8" t="s">
        <v>432</v>
      </c>
      <c r="E59" s="65"/>
      <c r="F59" s="65"/>
    </row>
    <row r="60" spans="1:6" ht="24">
      <c r="A60" s="7">
        <v>59</v>
      </c>
      <c r="B60" s="8" t="s">
        <v>421</v>
      </c>
      <c r="C60" s="8" t="s">
        <v>433</v>
      </c>
      <c r="D60" s="8" t="s">
        <v>434</v>
      </c>
      <c r="E60" s="65"/>
      <c r="F60" s="65"/>
    </row>
    <row r="61" spans="1:6" ht="24">
      <c r="A61" s="7">
        <v>60</v>
      </c>
      <c r="B61" s="8" t="s">
        <v>421</v>
      </c>
      <c r="C61" s="8" t="s">
        <v>435</v>
      </c>
      <c r="D61" s="8" t="s">
        <v>436</v>
      </c>
      <c r="E61" s="65"/>
      <c r="F61" s="65"/>
    </row>
    <row r="62" spans="1:6" ht="24">
      <c r="A62" s="7">
        <v>61</v>
      </c>
      <c r="B62" s="8" t="s">
        <v>421</v>
      </c>
      <c r="C62" s="8" t="s">
        <v>437</v>
      </c>
      <c r="D62" s="8" t="s">
        <v>438</v>
      </c>
      <c r="E62" s="65"/>
      <c r="F62" s="65"/>
    </row>
    <row r="63" spans="1:6">
      <c r="A63" s="7">
        <v>62</v>
      </c>
      <c r="B63" s="8" t="s">
        <v>421</v>
      </c>
      <c r="C63" s="8" t="s">
        <v>439</v>
      </c>
      <c r="D63" s="8" t="s">
        <v>440</v>
      </c>
      <c r="E63" s="65"/>
      <c r="F63" s="65"/>
    </row>
    <row r="64" spans="1:6">
      <c r="A64" s="7">
        <v>63</v>
      </c>
      <c r="B64" s="8" t="s">
        <v>421</v>
      </c>
      <c r="C64" s="8" t="s">
        <v>441</v>
      </c>
      <c r="D64" s="8" t="s">
        <v>442</v>
      </c>
      <c r="E64" s="65"/>
      <c r="F64" s="65"/>
    </row>
    <row r="65" spans="1:6" ht="24">
      <c r="A65" s="7">
        <v>64</v>
      </c>
      <c r="B65" s="8" t="s">
        <v>421</v>
      </c>
      <c r="C65" s="8" t="s">
        <v>443</v>
      </c>
      <c r="D65" s="8" t="s">
        <v>444</v>
      </c>
      <c r="E65" s="65"/>
      <c r="F65" s="65"/>
    </row>
    <row r="66" spans="1:6" ht="24">
      <c r="A66" s="7">
        <v>65</v>
      </c>
      <c r="B66" s="8" t="s">
        <v>421</v>
      </c>
      <c r="C66" s="8" t="s">
        <v>445</v>
      </c>
      <c r="D66" s="8" t="s">
        <v>446</v>
      </c>
      <c r="E66" s="65"/>
      <c r="F66" s="65"/>
    </row>
    <row r="67" spans="1:6" ht="24">
      <c r="A67" s="7">
        <v>66</v>
      </c>
      <c r="B67" s="8" t="s">
        <v>421</v>
      </c>
      <c r="C67" s="8" t="s">
        <v>447</v>
      </c>
      <c r="D67" s="8" t="s">
        <v>448</v>
      </c>
      <c r="E67" s="65"/>
      <c r="F67" s="65"/>
    </row>
    <row r="68" spans="1:6" ht="24">
      <c r="A68" s="7">
        <v>67</v>
      </c>
      <c r="B68" s="8" t="s">
        <v>449</v>
      </c>
      <c r="C68" s="8" t="s">
        <v>450</v>
      </c>
      <c r="D68" s="8" t="s">
        <v>451</v>
      </c>
      <c r="E68" s="65"/>
      <c r="F68" s="65"/>
    </row>
    <row r="69" spans="1:6">
      <c r="A69" s="7">
        <v>68</v>
      </c>
      <c r="B69" s="8" t="s">
        <v>449</v>
      </c>
      <c r="C69" s="8" t="s">
        <v>452</v>
      </c>
      <c r="D69" s="8" t="s">
        <v>453</v>
      </c>
      <c r="E69" s="65"/>
      <c r="F69" s="65"/>
    </row>
    <row r="70" spans="1:6" ht="24">
      <c r="A70" s="7">
        <v>69</v>
      </c>
      <c r="B70" s="8" t="s">
        <v>454</v>
      </c>
      <c r="C70" s="8" t="s">
        <v>455</v>
      </c>
      <c r="D70" s="8" t="s">
        <v>456</v>
      </c>
      <c r="E70" s="65"/>
      <c r="F70" s="65"/>
    </row>
    <row r="71" spans="1:6" ht="24">
      <c r="A71" s="7">
        <v>70</v>
      </c>
      <c r="B71" s="8" t="s">
        <v>454</v>
      </c>
      <c r="C71" s="8" t="s">
        <v>457</v>
      </c>
      <c r="D71" s="8" t="s">
        <v>458</v>
      </c>
      <c r="E71" s="65"/>
      <c r="F71" s="65"/>
    </row>
    <row r="72" spans="1:6">
      <c r="A72" s="7">
        <v>71</v>
      </c>
      <c r="B72" s="8" t="s">
        <v>454</v>
      </c>
      <c r="C72" s="8" t="s">
        <v>459</v>
      </c>
      <c r="D72" s="8" t="s">
        <v>460</v>
      </c>
      <c r="E72" s="65"/>
      <c r="F72" s="65"/>
    </row>
    <row r="73" spans="1:6">
      <c r="A73" s="7">
        <v>72</v>
      </c>
      <c r="B73" s="8" t="s">
        <v>454</v>
      </c>
      <c r="C73" s="8" t="s">
        <v>461</v>
      </c>
      <c r="D73" s="8" t="s">
        <v>462</v>
      </c>
      <c r="E73" s="65"/>
      <c r="F73" s="65"/>
    </row>
    <row r="74" spans="1:6" ht="24">
      <c r="A74" s="7">
        <v>73</v>
      </c>
      <c r="B74" s="8" t="s">
        <v>454</v>
      </c>
      <c r="C74" s="8" t="s">
        <v>463</v>
      </c>
      <c r="D74" s="8" t="s">
        <v>464</v>
      </c>
      <c r="E74" s="65"/>
      <c r="F74" s="65"/>
    </row>
    <row r="75" spans="1:6" ht="24">
      <c r="A75" s="7">
        <v>74</v>
      </c>
      <c r="B75" s="8" t="s">
        <v>454</v>
      </c>
      <c r="C75" s="8" t="s">
        <v>465</v>
      </c>
      <c r="D75" s="8" t="s">
        <v>466</v>
      </c>
      <c r="E75" s="65"/>
      <c r="F75" s="65"/>
    </row>
    <row r="76" spans="1:6" ht="24">
      <c r="A76" s="7">
        <v>75</v>
      </c>
      <c r="B76" s="8" t="s">
        <v>454</v>
      </c>
      <c r="C76" s="8" t="s">
        <v>467</v>
      </c>
      <c r="D76" s="8" t="s">
        <v>468</v>
      </c>
      <c r="E76" s="65"/>
      <c r="F76" s="65"/>
    </row>
    <row r="77" spans="1:6">
      <c r="A77" s="7">
        <v>76</v>
      </c>
      <c r="B77" s="8" t="s">
        <v>454</v>
      </c>
      <c r="C77" s="8" t="s">
        <v>469</v>
      </c>
      <c r="D77" s="8" t="s">
        <v>470</v>
      </c>
      <c r="E77" s="65"/>
      <c r="F77" s="65"/>
    </row>
    <row r="78" spans="1:6" ht="24">
      <c r="A78" s="7">
        <v>77</v>
      </c>
      <c r="B78" s="8" t="s">
        <v>471</v>
      </c>
      <c r="C78" s="8" t="s">
        <v>472</v>
      </c>
      <c r="D78" s="8" t="s">
        <v>473</v>
      </c>
      <c r="E78" s="65"/>
      <c r="F78" s="65"/>
    </row>
    <row r="79" spans="1:6" ht="132">
      <c r="A79" s="7">
        <v>78</v>
      </c>
      <c r="B79" s="8" t="s">
        <v>471</v>
      </c>
      <c r="C79" s="8" t="s">
        <v>474</v>
      </c>
      <c r="D79" s="8" t="s">
        <v>475</v>
      </c>
      <c r="E79" s="65"/>
      <c r="F79" s="65"/>
    </row>
    <row r="80" spans="1:6" ht="96">
      <c r="A80" s="7">
        <v>79</v>
      </c>
      <c r="B80" s="8" t="s">
        <v>471</v>
      </c>
      <c r="C80" s="8" t="s">
        <v>476</v>
      </c>
      <c r="D80" s="8" t="s">
        <v>647</v>
      </c>
      <c r="E80" s="65"/>
      <c r="F80" s="65"/>
    </row>
    <row r="81" spans="1:6">
      <c r="A81" s="7">
        <v>80</v>
      </c>
      <c r="B81" s="8" t="s">
        <v>471</v>
      </c>
      <c r="C81" s="8" t="s">
        <v>477</v>
      </c>
      <c r="D81" s="8" t="s">
        <v>648</v>
      </c>
      <c r="E81" s="65"/>
      <c r="F81" s="65"/>
    </row>
    <row r="82" spans="1:6">
      <c r="A82" s="7">
        <v>81</v>
      </c>
      <c r="B82" s="8" t="s">
        <v>471</v>
      </c>
      <c r="C82" s="8" t="s">
        <v>478</v>
      </c>
      <c r="D82" s="8" t="s">
        <v>479</v>
      </c>
      <c r="E82" s="65"/>
      <c r="F82" s="65"/>
    </row>
    <row r="83" spans="1:6">
      <c r="A83" s="7">
        <v>82</v>
      </c>
      <c r="B83" s="8" t="s">
        <v>480</v>
      </c>
      <c r="C83" s="8" t="s">
        <v>481</v>
      </c>
      <c r="D83" s="8" t="s">
        <v>649</v>
      </c>
      <c r="E83" s="65"/>
      <c r="F83" s="65"/>
    </row>
    <row r="84" spans="1:6" ht="60">
      <c r="A84" s="7">
        <v>83</v>
      </c>
      <c r="B84" s="8" t="s">
        <v>480</v>
      </c>
      <c r="C84" s="8" t="s">
        <v>482</v>
      </c>
      <c r="D84" s="8" t="s">
        <v>483</v>
      </c>
      <c r="E84" s="65"/>
      <c r="F84" s="65"/>
    </row>
    <row r="85" spans="1:6">
      <c r="A85" s="7">
        <v>84</v>
      </c>
      <c r="B85" s="8" t="s">
        <v>480</v>
      </c>
      <c r="C85" s="8" t="s">
        <v>484</v>
      </c>
      <c r="D85" s="8" t="s">
        <v>485</v>
      </c>
      <c r="E85" s="65"/>
      <c r="F85" s="65"/>
    </row>
    <row r="86" spans="1:6">
      <c r="A86" s="7">
        <v>85</v>
      </c>
      <c r="B86" s="8" t="s">
        <v>480</v>
      </c>
      <c r="C86" s="8" t="s">
        <v>486</v>
      </c>
      <c r="D86" s="8" t="s">
        <v>487</v>
      </c>
      <c r="E86" s="65"/>
      <c r="F86" s="65"/>
    </row>
    <row r="87" spans="1:6">
      <c r="A87" s="7">
        <v>86</v>
      </c>
      <c r="B87" s="8" t="s">
        <v>480</v>
      </c>
      <c r="C87" s="8" t="s">
        <v>488</v>
      </c>
      <c r="D87" s="8" t="s">
        <v>489</v>
      </c>
      <c r="E87" s="65"/>
      <c r="F87" s="65"/>
    </row>
    <row r="88" spans="1:6">
      <c r="A88" s="7">
        <v>87</v>
      </c>
      <c r="B88" s="8" t="s">
        <v>480</v>
      </c>
      <c r="C88" s="8" t="s">
        <v>490</v>
      </c>
      <c r="D88" s="8" t="s">
        <v>491</v>
      </c>
      <c r="E88" s="65"/>
      <c r="F88" s="65"/>
    </row>
    <row r="89" spans="1:6" ht="24">
      <c r="A89" s="7">
        <v>88</v>
      </c>
      <c r="B89" s="8" t="s">
        <v>480</v>
      </c>
      <c r="C89" s="8" t="s">
        <v>492</v>
      </c>
      <c r="D89" s="8" t="s">
        <v>493</v>
      </c>
      <c r="E89" s="65"/>
      <c r="F89" s="65"/>
    </row>
    <row r="90" spans="1:6" ht="48">
      <c r="A90" s="7">
        <v>89</v>
      </c>
      <c r="B90" s="8" t="s">
        <v>480</v>
      </c>
      <c r="C90" s="8" t="s">
        <v>494</v>
      </c>
      <c r="D90" s="8" t="s">
        <v>495</v>
      </c>
      <c r="E90" s="65"/>
      <c r="F90" s="65"/>
    </row>
    <row r="91" spans="1:6">
      <c r="A91" s="7">
        <v>90</v>
      </c>
      <c r="B91" s="8" t="s">
        <v>480</v>
      </c>
      <c r="C91" s="8" t="s">
        <v>496</v>
      </c>
      <c r="D91" s="8" t="s">
        <v>650</v>
      </c>
      <c r="E91" s="65"/>
      <c r="F91" s="65"/>
    </row>
    <row r="92" spans="1:6">
      <c r="A92" s="7">
        <v>91</v>
      </c>
      <c r="B92" s="8" t="s">
        <v>480</v>
      </c>
      <c r="C92" s="8" t="s">
        <v>497</v>
      </c>
      <c r="D92" s="8" t="s">
        <v>498</v>
      </c>
      <c r="E92" s="65"/>
      <c r="F92" s="65"/>
    </row>
    <row r="93" spans="1:6">
      <c r="A93" s="7">
        <v>92</v>
      </c>
      <c r="B93" s="8" t="s">
        <v>480</v>
      </c>
      <c r="C93" s="8" t="s">
        <v>499</v>
      </c>
      <c r="D93" s="8" t="s">
        <v>500</v>
      </c>
      <c r="E93" s="65"/>
      <c r="F93" s="65"/>
    </row>
    <row r="94" spans="1:6" ht="48">
      <c r="A94" s="7">
        <v>93</v>
      </c>
      <c r="B94" s="8" t="s">
        <v>480</v>
      </c>
      <c r="C94" s="8" t="s">
        <v>501</v>
      </c>
      <c r="D94" s="8" t="s">
        <v>502</v>
      </c>
      <c r="E94" s="65"/>
      <c r="F94" s="65"/>
    </row>
    <row r="95" spans="1:6" ht="24">
      <c r="A95" s="7">
        <v>94</v>
      </c>
      <c r="B95" s="8" t="s">
        <v>480</v>
      </c>
      <c r="C95" s="8" t="s">
        <v>503</v>
      </c>
      <c r="D95" s="8" t="s">
        <v>504</v>
      </c>
      <c r="E95" s="65"/>
      <c r="F95" s="65"/>
    </row>
    <row r="96" spans="1:6" ht="24">
      <c r="A96" s="7">
        <v>95</v>
      </c>
      <c r="B96" s="8" t="s">
        <v>480</v>
      </c>
      <c r="C96" s="8" t="s">
        <v>505</v>
      </c>
      <c r="D96" s="8" t="s">
        <v>506</v>
      </c>
      <c r="E96" s="65"/>
      <c r="F96" s="65"/>
    </row>
    <row r="97" spans="1:6">
      <c r="A97" s="7">
        <v>96</v>
      </c>
      <c r="B97" s="8" t="s">
        <v>480</v>
      </c>
      <c r="C97" s="8" t="s">
        <v>507</v>
      </c>
      <c r="D97" s="8" t="s">
        <v>508</v>
      </c>
      <c r="E97" s="65"/>
      <c r="F97" s="65"/>
    </row>
    <row r="98" spans="1:6" ht="24">
      <c r="A98" s="7">
        <v>97</v>
      </c>
      <c r="B98" s="8" t="s">
        <v>480</v>
      </c>
      <c r="C98" s="8" t="s">
        <v>509</v>
      </c>
      <c r="D98" s="8" t="s">
        <v>510</v>
      </c>
      <c r="E98" s="65"/>
      <c r="F98" s="65"/>
    </row>
    <row r="99" spans="1:6" ht="84">
      <c r="A99" s="7">
        <v>98</v>
      </c>
      <c r="B99" s="8" t="s">
        <v>480</v>
      </c>
      <c r="C99" s="8" t="s">
        <v>511</v>
      </c>
      <c r="D99" s="8" t="s">
        <v>512</v>
      </c>
      <c r="E99" s="65"/>
      <c r="F99" s="65"/>
    </row>
    <row r="100" spans="1:6" ht="48">
      <c r="A100" s="7">
        <v>99</v>
      </c>
      <c r="B100" s="8" t="s">
        <v>480</v>
      </c>
      <c r="C100" s="8" t="s">
        <v>513</v>
      </c>
      <c r="D100" s="8" t="s">
        <v>514</v>
      </c>
      <c r="E100" s="65"/>
      <c r="F100" s="65"/>
    </row>
    <row r="101" spans="1:6" ht="24">
      <c r="A101" s="7">
        <v>100</v>
      </c>
      <c r="B101" s="8" t="s">
        <v>480</v>
      </c>
      <c r="C101" s="8" t="s">
        <v>515</v>
      </c>
      <c r="D101" s="8" t="s">
        <v>516</v>
      </c>
      <c r="E101" s="65"/>
      <c r="F101" s="65"/>
    </row>
    <row r="102" spans="1:6">
      <c r="A102" s="7">
        <v>101</v>
      </c>
      <c r="B102" s="8" t="s">
        <v>480</v>
      </c>
      <c r="C102" s="8" t="s">
        <v>517</v>
      </c>
      <c r="D102" s="8" t="s">
        <v>518</v>
      </c>
      <c r="E102" s="65"/>
      <c r="F102" s="65"/>
    </row>
    <row r="103" spans="1:6" ht="48">
      <c r="A103" s="7">
        <v>102</v>
      </c>
      <c r="B103" s="8" t="s">
        <v>480</v>
      </c>
      <c r="C103" s="8" t="s">
        <v>519</v>
      </c>
      <c r="D103" s="8" t="s">
        <v>520</v>
      </c>
      <c r="E103" s="65"/>
      <c r="F103" s="65"/>
    </row>
    <row r="104" spans="1:6">
      <c r="A104" s="7">
        <v>103</v>
      </c>
      <c r="B104" s="8" t="s">
        <v>480</v>
      </c>
      <c r="C104" s="8" t="s">
        <v>521</v>
      </c>
      <c r="D104" s="8" t="s">
        <v>522</v>
      </c>
      <c r="E104" s="65"/>
      <c r="F104" s="65"/>
    </row>
    <row r="105" spans="1:6">
      <c r="A105" s="7">
        <v>104</v>
      </c>
      <c r="B105" s="8" t="s">
        <v>480</v>
      </c>
      <c r="C105" s="8" t="s">
        <v>523</v>
      </c>
      <c r="D105" s="8" t="s">
        <v>524</v>
      </c>
      <c r="E105" s="65"/>
      <c r="F105" s="65"/>
    </row>
    <row r="106" spans="1:6">
      <c r="A106" s="7">
        <v>105</v>
      </c>
      <c r="B106" s="8" t="s">
        <v>480</v>
      </c>
      <c r="C106" s="8" t="s">
        <v>525</v>
      </c>
      <c r="D106" s="8" t="s">
        <v>526</v>
      </c>
      <c r="E106" s="65"/>
      <c r="F106" s="65"/>
    </row>
    <row r="107" spans="1:6" ht="24">
      <c r="A107" s="7">
        <v>106</v>
      </c>
      <c r="B107" s="8" t="s">
        <v>480</v>
      </c>
      <c r="C107" s="8" t="s">
        <v>527</v>
      </c>
      <c r="D107" s="8" t="s">
        <v>528</v>
      </c>
      <c r="E107" s="65"/>
      <c r="F107" s="65"/>
    </row>
    <row r="108" spans="1:6" ht="24">
      <c r="A108" s="7">
        <v>107</v>
      </c>
      <c r="B108" s="8" t="s">
        <v>480</v>
      </c>
      <c r="C108" s="8" t="s">
        <v>529</v>
      </c>
      <c r="D108" s="8" t="s">
        <v>530</v>
      </c>
      <c r="E108" s="65"/>
      <c r="F108" s="65"/>
    </row>
    <row r="109" spans="1:6" ht="409.5">
      <c r="A109" s="7">
        <v>108</v>
      </c>
      <c r="B109" s="8" t="s">
        <v>531</v>
      </c>
      <c r="C109" s="8" t="s">
        <v>532</v>
      </c>
      <c r="D109" s="8" t="s">
        <v>651</v>
      </c>
      <c r="E109" s="65"/>
      <c r="F109" s="65"/>
    </row>
    <row r="110" spans="1:6" ht="24">
      <c r="A110" s="7">
        <v>109</v>
      </c>
      <c r="B110" s="8" t="s">
        <v>531</v>
      </c>
      <c r="C110" s="8" t="s">
        <v>531</v>
      </c>
      <c r="D110" s="8" t="s">
        <v>533</v>
      </c>
      <c r="E110" s="65"/>
      <c r="F110" s="65"/>
    </row>
    <row r="111" spans="1:6" ht="24">
      <c r="A111" s="7">
        <v>110</v>
      </c>
      <c r="B111" s="8" t="s">
        <v>531</v>
      </c>
      <c r="C111" s="8" t="s">
        <v>534</v>
      </c>
      <c r="D111" s="8" t="s">
        <v>535</v>
      </c>
      <c r="E111" s="65"/>
      <c r="F111" s="65"/>
    </row>
    <row r="112" spans="1:6">
      <c r="A112" s="7">
        <v>111</v>
      </c>
      <c r="B112" s="8" t="s">
        <v>531</v>
      </c>
      <c r="C112" s="8" t="s">
        <v>536</v>
      </c>
      <c r="D112" s="8" t="s">
        <v>652</v>
      </c>
      <c r="E112" s="65"/>
      <c r="F112" s="65"/>
    </row>
    <row r="113" spans="1:6" ht="24">
      <c r="A113" s="7">
        <v>112</v>
      </c>
      <c r="B113" s="8" t="s">
        <v>531</v>
      </c>
      <c r="C113" s="8" t="s">
        <v>537</v>
      </c>
      <c r="D113" s="8" t="s">
        <v>538</v>
      </c>
      <c r="E113" s="65"/>
      <c r="F113" s="65"/>
    </row>
    <row r="114" spans="1:6">
      <c r="A114" s="7">
        <v>113</v>
      </c>
      <c r="B114" s="8" t="s">
        <v>531</v>
      </c>
      <c r="C114" s="8" t="s">
        <v>539</v>
      </c>
      <c r="D114" s="8" t="s">
        <v>540</v>
      </c>
      <c r="E114" s="65"/>
      <c r="F114" s="65"/>
    </row>
    <row r="115" spans="1:6">
      <c r="A115" s="7">
        <v>114</v>
      </c>
      <c r="B115" s="8" t="s">
        <v>531</v>
      </c>
      <c r="C115" s="8" t="s">
        <v>541</v>
      </c>
      <c r="D115" s="8" t="s">
        <v>542</v>
      </c>
      <c r="E115" s="65"/>
      <c r="F115" s="65"/>
    </row>
    <row r="116" spans="1:6">
      <c r="A116" s="7">
        <v>115</v>
      </c>
      <c r="B116" s="8" t="s">
        <v>531</v>
      </c>
      <c r="C116" s="8" t="s">
        <v>543</v>
      </c>
      <c r="D116" s="8" t="s">
        <v>544</v>
      </c>
      <c r="E116" s="65"/>
      <c r="F116" s="65"/>
    </row>
    <row r="117" spans="1:6">
      <c r="A117" s="7">
        <v>116</v>
      </c>
      <c r="B117" s="8" t="s">
        <v>531</v>
      </c>
      <c r="C117" s="8" t="s">
        <v>545</v>
      </c>
      <c r="D117" s="8" t="s">
        <v>546</v>
      </c>
      <c r="E117" s="65"/>
      <c r="F117" s="65"/>
    </row>
    <row r="118" spans="1:6" ht="24">
      <c r="A118" s="7">
        <v>117</v>
      </c>
      <c r="B118" s="8" t="s">
        <v>531</v>
      </c>
      <c r="C118" s="8" t="s">
        <v>547</v>
      </c>
      <c r="D118" s="8" t="s">
        <v>653</v>
      </c>
      <c r="E118" s="65"/>
      <c r="F118" s="65"/>
    </row>
    <row r="119" spans="1:6">
      <c r="A119" s="7">
        <v>118</v>
      </c>
      <c r="B119" s="8" t="s">
        <v>531</v>
      </c>
      <c r="C119" s="8" t="s">
        <v>548</v>
      </c>
      <c r="D119" s="8" t="s">
        <v>549</v>
      </c>
      <c r="E119" s="65"/>
      <c r="F119" s="65"/>
    </row>
    <row r="120" spans="1:6">
      <c r="A120" s="7">
        <v>119</v>
      </c>
      <c r="B120" s="8" t="s">
        <v>531</v>
      </c>
      <c r="C120" s="8" t="s">
        <v>550</v>
      </c>
      <c r="D120" s="8" t="s">
        <v>551</v>
      </c>
      <c r="E120" s="65"/>
      <c r="F120" s="65"/>
    </row>
    <row r="121" spans="1:6" ht="24">
      <c r="A121" s="7">
        <v>120</v>
      </c>
      <c r="B121" s="8" t="s">
        <v>531</v>
      </c>
      <c r="C121" s="8" t="s">
        <v>552</v>
      </c>
      <c r="D121" s="8" t="s">
        <v>553</v>
      </c>
      <c r="E121" s="65"/>
      <c r="F121" s="65"/>
    </row>
    <row r="122" spans="1:6">
      <c r="A122" s="7">
        <v>121</v>
      </c>
      <c r="B122" s="8" t="s">
        <v>531</v>
      </c>
      <c r="C122" s="8" t="s">
        <v>554</v>
      </c>
      <c r="D122" s="8" t="s">
        <v>555</v>
      </c>
      <c r="E122" s="65"/>
      <c r="F122" s="65"/>
    </row>
    <row r="123" spans="1:6" ht="24">
      <c r="A123" s="7">
        <v>122</v>
      </c>
      <c r="B123" s="8" t="s">
        <v>531</v>
      </c>
      <c r="C123" s="8" t="s">
        <v>556</v>
      </c>
      <c r="D123" s="8" t="s">
        <v>557</v>
      </c>
      <c r="E123" s="65"/>
      <c r="F123" s="65"/>
    </row>
    <row r="124" spans="1:6" ht="24">
      <c r="A124" s="7">
        <v>123</v>
      </c>
      <c r="B124" s="8" t="s">
        <v>531</v>
      </c>
      <c r="C124" s="8" t="s">
        <v>558</v>
      </c>
      <c r="D124" s="8" t="s">
        <v>559</v>
      </c>
      <c r="E124" s="65"/>
      <c r="F124" s="65"/>
    </row>
    <row r="125" spans="1:6">
      <c r="A125" s="7">
        <v>124</v>
      </c>
      <c r="B125" s="8" t="s">
        <v>531</v>
      </c>
      <c r="C125" s="8" t="s">
        <v>560</v>
      </c>
      <c r="D125" s="8" t="s">
        <v>561</v>
      </c>
      <c r="E125" s="65"/>
      <c r="F125" s="65"/>
    </row>
    <row r="126" spans="1:6">
      <c r="A126" s="7">
        <v>125</v>
      </c>
      <c r="B126" s="8" t="s">
        <v>531</v>
      </c>
      <c r="C126" s="8" t="s">
        <v>562</v>
      </c>
      <c r="D126" s="8" t="s">
        <v>563</v>
      </c>
      <c r="E126" s="65"/>
      <c r="F126" s="65"/>
    </row>
    <row r="127" spans="1:6">
      <c r="A127" s="7">
        <v>126</v>
      </c>
      <c r="B127" s="8" t="s">
        <v>531</v>
      </c>
      <c r="C127" s="8" t="s">
        <v>564</v>
      </c>
      <c r="D127" s="8" t="s">
        <v>565</v>
      </c>
      <c r="E127" s="65"/>
      <c r="F127" s="65"/>
    </row>
    <row r="128" spans="1:6">
      <c r="A128" s="7">
        <v>127</v>
      </c>
      <c r="B128" s="8" t="s">
        <v>531</v>
      </c>
      <c r="C128" s="8" t="s">
        <v>566</v>
      </c>
      <c r="D128" s="8" t="s">
        <v>567</v>
      </c>
      <c r="E128" s="65"/>
      <c r="F128" s="65"/>
    </row>
    <row r="129" spans="1:6">
      <c r="A129" s="7">
        <v>128</v>
      </c>
      <c r="B129" s="8" t="s">
        <v>531</v>
      </c>
      <c r="C129" s="8" t="s">
        <v>568</v>
      </c>
      <c r="D129" s="8" t="s">
        <v>569</v>
      </c>
      <c r="E129" s="65"/>
      <c r="F129" s="65"/>
    </row>
    <row r="130" spans="1:6">
      <c r="A130" s="7">
        <v>129</v>
      </c>
      <c r="B130" s="8" t="s">
        <v>531</v>
      </c>
      <c r="C130" s="8" t="s">
        <v>570</v>
      </c>
      <c r="D130" s="8" t="s">
        <v>571</v>
      </c>
      <c r="E130" s="65"/>
      <c r="F130" s="65"/>
    </row>
    <row r="131" spans="1:6">
      <c r="A131" s="7">
        <v>130</v>
      </c>
      <c r="B131" s="8" t="s">
        <v>531</v>
      </c>
      <c r="C131" s="8" t="s">
        <v>572</v>
      </c>
      <c r="D131" s="8" t="s">
        <v>654</v>
      </c>
      <c r="E131" s="65"/>
      <c r="F131" s="65"/>
    </row>
    <row r="132" spans="1:6">
      <c r="A132" s="7">
        <v>131</v>
      </c>
      <c r="B132" s="8" t="s">
        <v>531</v>
      </c>
      <c r="C132" s="8" t="s">
        <v>573</v>
      </c>
      <c r="D132" s="8" t="s">
        <v>574</v>
      </c>
      <c r="E132" s="65"/>
      <c r="F132" s="65"/>
    </row>
    <row r="133" spans="1:6" ht="24">
      <c r="A133" s="7">
        <v>132</v>
      </c>
      <c r="B133" s="8" t="s">
        <v>531</v>
      </c>
      <c r="C133" s="8" t="s">
        <v>575</v>
      </c>
      <c r="D133" s="8" t="s">
        <v>576</v>
      </c>
      <c r="E133" s="65"/>
      <c r="F133" s="65"/>
    </row>
    <row r="134" spans="1:6" ht="24">
      <c r="A134" s="7">
        <v>133</v>
      </c>
      <c r="B134" s="8" t="s">
        <v>531</v>
      </c>
      <c r="C134" s="8" t="s">
        <v>577</v>
      </c>
      <c r="D134" s="8" t="s">
        <v>578</v>
      </c>
      <c r="E134" s="65"/>
      <c r="F134" s="65"/>
    </row>
    <row r="135" spans="1:6">
      <c r="A135" s="7">
        <v>134</v>
      </c>
      <c r="B135" s="8" t="s">
        <v>531</v>
      </c>
      <c r="C135" s="8" t="s">
        <v>579</v>
      </c>
      <c r="D135" s="8" t="s">
        <v>580</v>
      </c>
      <c r="E135" s="65"/>
      <c r="F135" s="65"/>
    </row>
    <row r="136" spans="1:6" ht="24">
      <c r="A136" s="7">
        <v>135</v>
      </c>
      <c r="B136" s="8" t="s">
        <v>531</v>
      </c>
      <c r="C136" s="8" t="s">
        <v>581</v>
      </c>
      <c r="D136" s="8" t="s">
        <v>582</v>
      </c>
      <c r="E136" s="65"/>
      <c r="F136" s="65"/>
    </row>
    <row r="137" spans="1:6" ht="24">
      <c r="A137" s="7">
        <v>136</v>
      </c>
      <c r="B137" s="8" t="s">
        <v>531</v>
      </c>
      <c r="C137" s="8" t="s">
        <v>583</v>
      </c>
      <c r="D137" s="8" t="s">
        <v>584</v>
      </c>
      <c r="E137" s="65"/>
      <c r="F137" s="65"/>
    </row>
    <row r="138" spans="1:6" ht="24">
      <c r="A138" s="7">
        <v>137</v>
      </c>
      <c r="B138" s="8" t="s">
        <v>531</v>
      </c>
      <c r="C138" s="8" t="s">
        <v>585</v>
      </c>
      <c r="D138" s="8" t="s">
        <v>586</v>
      </c>
      <c r="E138" s="65"/>
      <c r="F138" s="65"/>
    </row>
    <row r="139" spans="1:6">
      <c r="A139" s="7">
        <v>138</v>
      </c>
      <c r="B139" s="8" t="s">
        <v>531</v>
      </c>
      <c r="C139" s="8" t="s">
        <v>587</v>
      </c>
      <c r="D139" s="8" t="s">
        <v>588</v>
      </c>
      <c r="E139" s="65"/>
      <c r="F139" s="65"/>
    </row>
    <row r="140" spans="1:6">
      <c r="A140" s="7">
        <v>139</v>
      </c>
      <c r="B140" s="8" t="s">
        <v>531</v>
      </c>
      <c r="C140" s="8" t="s">
        <v>589</v>
      </c>
      <c r="D140" s="8" t="s">
        <v>590</v>
      </c>
      <c r="E140" s="65"/>
      <c r="F140" s="65"/>
    </row>
    <row r="141" spans="1:6">
      <c r="A141" s="7">
        <v>140</v>
      </c>
      <c r="B141" s="8" t="s">
        <v>531</v>
      </c>
      <c r="C141" s="8" t="s">
        <v>591</v>
      </c>
      <c r="D141" s="8" t="s">
        <v>592</v>
      </c>
      <c r="E141" s="65"/>
      <c r="F141" s="65"/>
    </row>
    <row r="142" spans="1:6" ht="24">
      <c r="A142" s="7">
        <v>141</v>
      </c>
      <c r="B142" s="8" t="s">
        <v>531</v>
      </c>
      <c r="C142" s="8" t="s">
        <v>593</v>
      </c>
      <c r="D142" s="8" t="s">
        <v>594</v>
      </c>
      <c r="E142" s="65"/>
      <c r="F142" s="65"/>
    </row>
    <row r="143" spans="1:6">
      <c r="A143" s="7">
        <v>142</v>
      </c>
      <c r="B143" s="8" t="s">
        <v>531</v>
      </c>
      <c r="C143" s="8" t="s">
        <v>595</v>
      </c>
      <c r="D143" s="8" t="s">
        <v>596</v>
      </c>
      <c r="E143" s="65"/>
      <c r="F143" s="65"/>
    </row>
    <row r="144" spans="1:6" ht="60">
      <c r="A144" s="7">
        <v>143</v>
      </c>
      <c r="B144" s="8" t="s">
        <v>531</v>
      </c>
      <c r="C144" s="8" t="s">
        <v>597</v>
      </c>
      <c r="D144" s="8" t="s">
        <v>1960</v>
      </c>
      <c r="E144" s="65"/>
      <c r="F144" s="65"/>
    </row>
    <row r="145" spans="1:6" ht="84">
      <c r="A145" s="7">
        <v>144</v>
      </c>
      <c r="B145" s="8" t="s">
        <v>531</v>
      </c>
      <c r="C145" s="8" t="s">
        <v>598</v>
      </c>
      <c r="D145" s="8" t="s">
        <v>599</v>
      </c>
      <c r="E145" s="65"/>
      <c r="F145" s="65"/>
    </row>
    <row r="146" spans="1:6" ht="84">
      <c r="A146" s="7">
        <v>145</v>
      </c>
      <c r="B146" s="8" t="s">
        <v>531</v>
      </c>
      <c r="C146" s="8" t="s">
        <v>600</v>
      </c>
      <c r="D146" s="8" t="s">
        <v>601</v>
      </c>
      <c r="E146" s="65"/>
      <c r="F146" s="65"/>
    </row>
    <row r="147" spans="1:6" ht="108">
      <c r="A147" s="7">
        <v>146</v>
      </c>
      <c r="B147" s="8" t="s">
        <v>531</v>
      </c>
      <c r="C147" s="8" t="s">
        <v>602</v>
      </c>
      <c r="D147" s="8" t="s">
        <v>603</v>
      </c>
      <c r="E147" s="65"/>
      <c r="F147" s="65"/>
    </row>
    <row r="148" spans="1:6" ht="96">
      <c r="A148" s="7">
        <v>147</v>
      </c>
      <c r="B148" s="8" t="s">
        <v>531</v>
      </c>
      <c r="C148" s="59" t="s">
        <v>1433</v>
      </c>
      <c r="D148" s="8" t="s">
        <v>1435</v>
      </c>
      <c r="E148" s="65"/>
      <c r="F148" s="65"/>
    </row>
    <row r="149" spans="1:6" ht="132">
      <c r="A149" s="7">
        <v>148</v>
      </c>
      <c r="B149" s="8" t="s">
        <v>531</v>
      </c>
      <c r="C149" s="59" t="s">
        <v>1434</v>
      </c>
      <c r="D149" s="8" t="s">
        <v>1436</v>
      </c>
      <c r="E149" s="65"/>
      <c r="F149" s="65"/>
    </row>
    <row r="150" spans="1:6" ht="120">
      <c r="A150" s="7">
        <v>149</v>
      </c>
      <c r="B150" s="8" t="s">
        <v>531</v>
      </c>
      <c r="C150" s="59" t="s">
        <v>2170</v>
      </c>
      <c r="D150" s="8" t="s">
        <v>2169</v>
      </c>
      <c r="E150" s="65"/>
      <c r="F150" s="65"/>
    </row>
    <row r="151" spans="1:6" ht="409.5">
      <c r="A151" s="7">
        <v>150</v>
      </c>
      <c r="B151" s="8" t="s">
        <v>531</v>
      </c>
      <c r="C151" s="60" t="s">
        <v>2172</v>
      </c>
      <c r="D151" s="8" t="s">
        <v>2171</v>
      </c>
      <c r="E151" s="65"/>
      <c r="F151" s="65"/>
    </row>
    <row r="152" spans="1:6" ht="72">
      <c r="A152" s="7">
        <v>151</v>
      </c>
      <c r="B152" s="8" t="s">
        <v>531</v>
      </c>
      <c r="C152" s="8" t="s">
        <v>604</v>
      </c>
      <c r="D152" s="8" t="s">
        <v>655</v>
      </c>
      <c r="E152" s="65"/>
      <c r="F152" s="65"/>
    </row>
    <row r="153" spans="1:6" ht="24">
      <c r="A153" s="7">
        <v>152</v>
      </c>
      <c r="B153" s="8" t="s">
        <v>531</v>
      </c>
      <c r="C153" s="8" t="s">
        <v>1417</v>
      </c>
      <c r="D153" s="8" t="s">
        <v>1418</v>
      </c>
      <c r="E153" s="65"/>
      <c r="F153" s="65"/>
    </row>
    <row r="154" spans="1:6" ht="96">
      <c r="A154" s="7">
        <v>153</v>
      </c>
      <c r="B154" s="8" t="s">
        <v>605</v>
      </c>
      <c r="C154" s="8" t="s">
        <v>606</v>
      </c>
      <c r="D154" s="8" t="s">
        <v>656</v>
      </c>
      <c r="E154" s="65"/>
      <c r="F154" s="65"/>
    </row>
    <row r="155" spans="1:6" ht="108">
      <c r="A155" s="7">
        <v>154</v>
      </c>
      <c r="B155" s="8" t="s">
        <v>605</v>
      </c>
      <c r="C155" s="8" t="s">
        <v>606</v>
      </c>
      <c r="D155" s="8" t="s">
        <v>657</v>
      </c>
      <c r="E155" s="65"/>
      <c r="F155" s="65"/>
    </row>
    <row r="156" spans="1:6">
      <c r="A156" s="7">
        <v>155</v>
      </c>
      <c r="B156" s="8"/>
      <c r="C156" s="8"/>
      <c r="D156" s="8"/>
      <c r="E156" s="65"/>
      <c r="F156" s="65"/>
    </row>
    <row r="157" spans="1:6" ht="24">
      <c r="A157" s="7">
        <v>156</v>
      </c>
      <c r="B157" s="10" t="s">
        <v>607</v>
      </c>
      <c r="C157" s="10" t="s">
        <v>608</v>
      </c>
      <c r="D157" s="10" t="s">
        <v>609</v>
      </c>
      <c r="E157" s="65"/>
      <c r="F157" s="65"/>
    </row>
    <row r="158" spans="1:6" ht="24">
      <c r="A158" s="7">
        <v>157</v>
      </c>
      <c r="B158" s="10" t="s">
        <v>607</v>
      </c>
      <c r="C158" s="10" t="s">
        <v>610</v>
      </c>
      <c r="D158" s="10" t="s">
        <v>611</v>
      </c>
      <c r="E158" s="65"/>
      <c r="F158" s="65"/>
    </row>
    <row r="159" spans="1:6" ht="24">
      <c r="A159" s="7">
        <v>158</v>
      </c>
      <c r="B159" s="10" t="s">
        <v>612</v>
      </c>
      <c r="C159" s="10" t="s">
        <v>613</v>
      </c>
      <c r="D159" s="10" t="s">
        <v>658</v>
      </c>
      <c r="E159" s="65"/>
      <c r="F159" s="65"/>
    </row>
    <row r="160" spans="1:6" ht="24">
      <c r="A160" s="7">
        <v>159</v>
      </c>
      <c r="B160" s="10" t="s">
        <v>612</v>
      </c>
      <c r="C160" s="10" t="s">
        <v>614</v>
      </c>
      <c r="D160" s="10" t="s">
        <v>615</v>
      </c>
      <c r="E160" s="65"/>
      <c r="F160" s="65"/>
    </row>
    <row r="161" spans="1:6">
      <c r="A161" s="7">
        <v>160</v>
      </c>
      <c r="B161" s="8" t="s">
        <v>616</v>
      </c>
      <c r="C161" s="8" t="s">
        <v>617</v>
      </c>
      <c r="D161" s="8" t="s">
        <v>618</v>
      </c>
      <c r="E161" s="65"/>
      <c r="F161" s="65"/>
    </row>
    <row r="162" spans="1:6" ht="24">
      <c r="A162" s="7">
        <v>161</v>
      </c>
      <c r="B162" s="8" t="s">
        <v>616</v>
      </c>
      <c r="C162" s="8" t="s">
        <v>619</v>
      </c>
      <c r="D162" s="8" t="s">
        <v>620</v>
      </c>
      <c r="E162" s="65"/>
      <c r="F162" s="65"/>
    </row>
    <row r="163" spans="1:6" ht="36">
      <c r="A163" s="7">
        <v>162</v>
      </c>
      <c r="B163" s="8" t="s">
        <v>616</v>
      </c>
      <c r="C163" s="8" t="s">
        <v>1415</v>
      </c>
      <c r="D163" s="8" t="s">
        <v>1414</v>
      </c>
      <c r="E163" s="65"/>
      <c r="F163" s="65"/>
    </row>
    <row r="164" spans="1:6" ht="24">
      <c r="A164" s="7">
        <v>163</v>
      </c>
      <c r="B164" s="8" t="s">
        <v>616</v>
      </c>
      <c r="C164" s="8" t="s">
        <v>621</v>
      </c>
      <c r="D164" s="8" t="s">
        <v>622</v>
      </c>
      <c r="E164" s="65"/>
      <c r="F164" s="65"/>
    </row>
    <row r="165" spans="1:6">
      <c r="A165" s="7">
        <v>164</v>
      </c>
      <c r="B165" s="8" t="s">
        <v>616</v>
      </c>
      <c r="C165" s="8" t="s">
        <v>623</v>
      </c>
      <c r="D165" s="8" t="s">
        <v>624</v>
      </c>
      <c r="E165" s="65"/>
      <c r="F165" s="65"/>
    </row>
    <row r="166" spans="1:6" ht="24">
      <c r="A166" s="7">
        <v>165</v>
      </c>
      <c r="B166" s="8" t="s">
        <v>616</v>
      </c>
      <c r="C166" s="8" t="s">
        <v>625</v>
      </c>
      <c r="D166" s="8" t="s">
        <v>626</v>
      </c>
      <c r="E166" s="65"/>
      <c r="F166" s="65"/>
    </row>
    <row r="167" spans="1:6" ht="24">
      <c r="A167" s="7">
        <v>166</v>
      </c>
      <c r="B167" s="11" t="s">
        <v>627</v>
      </c>
      <c r="C167" s="11" t="s">
        <v>628</v>
      </c>
      <c r="D167" s="12" t="s">
        <v>629</v>
      </c>
      <c r="E167" s="65"/>
      <c r="F167" s="65"/>
    </row>
    <row r="168" spans="1:6">
      <c r="A168" s="7">
        <v>167</v>
      </c>
      <c r="B168" s="11" t="s">
        <v>627</v>
      </c>
      <c r="C168" s="11" t="s">
        <v>630</v>
      </c>
      <c r="D168" s="12" t="s">
        <v>631</v>
      </c>
      <c r="E168" s="65"/>
      <c r="F168" s="65"/>
    </row>
    <row r="169" spans="1:6" ht="132">
      <c r="A169" s="7">
        <v>168</v>
      </c>
      <c r="B169" s="11" t="s">
        <v>2153</v>
      </c>
      <c r="C169" s="11" t="s">
        <v>2154</v>
      </c>
      <c r="D169" s="12" t="s">
        <v>2155</v>
      </c>
      <c r="E169" s="65"/>
      <c r="F169" s="65"/>
    </row>
    <row r="170" spans="1:6" ht="84">
      <c r="A170" s="7">
        <v>169</v>
      </c>
      <c r="B170" s="11" t="s">
        <v>2156</v>
      </c>
      <c r="C170" s="11" t="s">
        <v>2157</v>
      </c>
      <c r="D170" s="12" t="s">
        <v>2158</v>
      </c>
      <c r="E170" s="65"/>
      <c r="F170" s="65"/>
    </row>
    <row r="171" spans="1:6" ht="144">
      <c r="A171" s="7">
        <v>170</v>
      </c>
      <c r="B171" s="8" t="s">
        <v>333</v>
      </c>
      <c r="C171" s="8" t="s">
        <v>632</v>
      </c>
      <c r="D171" s="8" t="s">
        <v>2167</v>
      </c>
      <c r="E171" s="65"/>
      <c r="F171" s="65"/>
    </row>
    <row r="172" spans="1:6" ht="60">
      <c r="A172" s="7">
        <v>171</v>
      </c>
      <c r="B172" s="8" t="s">
        <v>2159</v>
      </c>
      <c r="C172" s="8" t="s">
        <v>2160</v>
      </c>
      <c r="D172" s="8" t="s">
        <v>2161</v>
      </c>
      <c r="E172" s="65"/>
      <c r="F172" s="65"/>
    </row>
    <row r="173" spans="1:6" ht="72">
      <c r="A173" s="7">
        <v>172</v>
      </c>
      <c r="B173" s="8" t="s">
        <v>2162</v>
      </c>
      <c r="C173" s="8" t="s">
        <v>2163</v>
      </c>
      <c r="D173" s="8" t="s">
        <v>2164</v>
      </c>
      <c r="E173" s="65"/>
      <c r="F173" s="65"/>
    </row>
    <row r="174" spans="1:6" ht="24">
      <c r="A174" s="7">
        <v>173</v>
      </c>
      <c r="B174" s="8" t="s">
        <v>471</v>
      </c>
      <c r="C174" s="8" t="s">
        <v>1425</v>
      </c>
      <c r="D174" s="8" t="s">
        <v>1426</v>
      </c>
      <c r="E174" s="65"/>
      <c r="F174" s="65"/>
    </row>
    <row r="175" spans="1:6" ht="24">
      <c r="A175" s="7">
        <v>174</v>
      </c>
      <c r="B175" s="8" t="s">
        <v>471</v>
      </c>
      <c r="C175" s="8" t="s">
        <v>1427</v>
      </c>
      <c r="D175" s="8" t="s">
        <v>1428</v>
      </c>
      <c r="E175" s="65"/>
      <c r="F175" s="65"/>
    </row>
    <row r="176" spans="1:6" ht="36">
      <c r="A176" s="7">
        <v>175</v>
      </c>
      <c r="B176" s="8" t="s">
        <v>471</v>
      </c>
      <c r="C176" s="8" t="s">
        <v>1429</v>
      </c>
      <c r="D176" s="8" t="s">
        <v>1430</v>
      </c>
      <c r="E176" s="65"/>
      <c r="F176" s="65"/>
    </row>
    <row r="177" spans="1:6" ht="36">
      <c r="A177" s="7">
        <v>176</v>
      </c>
      <c r="B177" s="8" t="s">
        <v>471</v>
      </c>
      <c r="C177" s="8" t="s">
        <v>1431</v>
      </c>
      <c r="D177" s="8" t="s">
        <v>1432</v>
      </c>
      <c r="E177" s="65"/>
      <c r="F177" s="65"/>
    </row>
    <row r="178" spans="1:6" ht="96">
      <c r="A178" s="7">
        <v>177</v>
      </c>
      <c r="B178" s="8" t="s">
        <v>531</v>
      </c>
      <c r="C178" s="8" t="s">
        <v>1433</v>
      </c>
      <c r="D178" s="8" t="s">
        <v>1435</v>
      </c>
      <c r="E178" s="65"/>
      <c r="F178" s="65"/>
    </row>
    <row r="179" spans="1:6" ht="409.5">
      <c r="A179" s="7">
        <v>178</v>
      </c>
      <c r="B179" s="8" t="s">
        <v>531</v>
      </c>
      <c r="C179" s="8"/>
      <c r="D179" s="8" t="s">
        <v>2168</v>
      </c>
      <c r="E179" s="65"/>
      <c r="F179" s="65"/>
    </row>
    <row r="180" spans="1:6" ht="132">
      <c r="A180" s="7">
        <v>179</v>
      </c>
      <c r="B180" s="8" t="s">
        <v>531</v>
      </c>
      <c r="C180" s="8" t="s">
        <v>1434</v>
      </c>
      <c r="D180" s="8" t="s">
        <v>1436</v>
      </c>
      <c r="E180" s="65"/>
      <c r="F180" s="65"/>
    </row>
    <row r="181" spans="1:6" ht="60">
      <c r="A181" s="7">
        <v>180</v>
      </c>
      <c r="B181" s="8" t="s">
        <v>1443</v>
      </c>
      <c r="C181" s="8" t="s">
        <v>1437</v>
      </c>
      <c r="D181" s="8" t="s">
        <v>1444</v>
      </c>
      <c r="E181" s="65"/>
      <c r="F181" s="65"/>
    </row>
    <row r="182" spans="1:6" ht="60">
      <c r="A182" s="7">
        <v>181</v>
      </c>
      <c r="B182" s="8" t="s">
        <v>1443</v>
      </c>
      <c r="C182" s="8" t="s">
        <v>1438</v>
      </c>
      <c r="D182" s="8" t="s">
        <v>1445</v>
      </c>
      <c r="E182" s="65"/>
      <c r="F182" s="65"/>
    </row>
    <row r="183" spans="1:6" ht="48">
      <c r="A183" s="7">
        <v>182</v>
      </c>
      <c r="B183" s="8" t="s">
        <v>1443</v>
      </c>
      <c r="C183" s="8" t="s">
        <v>1439</v>
      </c>
      <c r="D183" s="8" t="s">
        <v>1446</v>
      </c>
      <c r="E183" s="65"/>
      <c r="F183" s="65"/>
    </row>
    <row r="184" spans="1:6" ht="48">
      <c r="A184" s="7">
        <v>183</v>
      </c>
      <c r="B184" s="8" t="s">
        <v>1443</v>
      </c>
      <c r="C184" s="8" t="s">
        <v>1440</v>
      </c>
      <c r="D184" s="8" t="s">
        <v>1447</v>
      </c>
      <c r="E184" s="65"/>
      <c r="F184" s="65"/>
    </row>
    <row r="185" spans="1:6" ht="48">
      <c r="A185" s="7">
        <v>184</v>
      </c>
      <c r="B185" s="8" t="s">
        <v>1443</v>
      </c>
      <c r="C185" s="8" t="s">
        <v>1441</v>
      </c>
      <c r="D185" s="8" t="s">
        <v>1448</v>
      </c>
      <c r="E185" s="65"/>
      <c r="F185" s="65"/>
    </row>
    <row r="186" spans="1:6" ht="48">
      <c r="A186" s="7">
        <v>185</v>
      </c>
      <c r="B186" s="8" t="s">
        <v>1443</v>
      </c>
      <c r="C186" s="8" t="s">
        <v>1442</v>
      </c>
      <c r="D186" s="8" t="s">
        <v>1449</v>
      </c>
      <c r="E186" s="65"/>
      <c r="F186" s="65"/>
    </row>
    <row r="187" spans="1:6" ht="48">
      <c r="A187" s="7">
        <v>186</v>
      </c>
      <c r="B187" s="8" t="s">
        <v>1462</v>
      </c>
      <c r="C187" s="8" t="s">
        <v>1450</v>
      </c>
      <c r="D187" s="8" t="s">
        <v>1451</v>
      </c>
      <c r="E187" s="65"/>
      <c r="F187" s="65"/>
    </row>
    <row r="188" spans="1:6" ht="48">
      <c r="A188" s="7">
        <v>187</v>
      </c>
      <c r="B188" s="8" t="s">
        <v>1462</v>
      </c>
      <c r="C188" s="8" t="s">
        <v>1452</v>
      </c>
      <c r="D188" s="8" t="s">
        <v>1453</v>
      </c>
      <c r="E188" s="65"/>
      <c r="F188" s="65"/>
    </row>
    <row r="189" spans="1:6" ht="48">
      <c r="A189" s="7">
        <v>188</v>
      </c>
      <c r="B189" s="8" t="s">
        <v>1462</v>
      </c>
      <c r="C189" s="8" t="s">
        <v>1454</v>
      </c>
      <c r="D189" s="8" t="s">
        <v>1455</v>
      </c>
      <c r="E189" s="65"/>
      <c r="F189" s="65"/>
    </row>
    <row r="190" spans="1:6" ht="48">
      <c r="A190" s="7">
        <v>189</v>
      </c>
      <c r="B190" s="8" t="s">
        <v>1462</v>
      </c>
      <c r="C190" s="8" t="s">
        <v>1456</v>
      </c>
      <c r="D190" s="8" t="s">
        <v>1457</v>
      </c>
      <c r="E190" s="65"/>
      <c r="F190" s="65"/>
    </row>
    <row r="191" spans="1:6" ht="48">
      <c r="A191" s="7">
        <v>190</v>
      </c>
      <c r="B191" s="8" t="s">
        <v>1462</v>
      </c>
      <c r="C191" s="8" t="s">
        <v>1458</v>
      </c>
      <c r="D191" s="8" t="s">
        <v>1459</v>
      </c>
      <c r="E191" s="65"/>
      <c r="F191" s="65"/>
    </row>
    <row r="192" spans="1:6" ht="48">
      <c r="A192" s="7">
        <v>191</v>
      </c>
      <c r="B192" s="8" t="s">
        <v>1462</v>
      </c>
      <c r="C192" s="8" t="s">
        <v>1441</v>
      </c>
      <c r="D192" s="8" t="s">
        <v>1460</v>
      </c>
      <c r="E192" s="65"/>
      <c r="F192" s="65"/>
    </row>
    <row r="193" spans="1:6" ht="36">
      <c r="A193" s="7">
        <v>192</v>
      </c>
      <c r="B193" s="8" t="s">
        <v>1462</v>
      </c>
      <c r="C193" s="8" t="s">
        <v>1442</v>
      </c>
      <c r="D193" s="8" t="s">
        <v>1461</v>
      </c>
      <c r="E193" s="65"/>
      <c r="F193" s="65"/>
    </row>
    <row r="194" spans="1:6" ht="28.5" customHeight="1">
      <c r="A194" s="66" t="s">
        <v>2211</v>
      </c>
      <c r="B194" s="76" t="s">
        <v>2212</v>
      </c>
      <c r="C194" s="77"/>
      <c r="D194" s="77"/>
      <c r="E194" s="77"/>
      <c r="F194" s="77"/>
    </row>
  </sheetData>
  <mergeCells count="1">
    <mergeCell ref="B194:F194"/>
  </mergeCells>
  <dataValidations count="1">
    <dataValidation type="list" allowBlank="1" showInputMessage="1" showErrorMessage="1" sqref="E2:E193">
      <formula1>"Functionality Fully Available,Customization Needed,Functionality Not Available"</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F23"/>
  <sheetViews>
    <sheetView topLeftCell="A8" workbookViewId="0">
      <selection activeCell="C2" sqref="C2:C22"/>
    </sheetView>
  </sheetViews>
  <sheetFormatPr defaultColWidth="108.42578125" defaultRowHeight="15"/>
  <cols>
    <col min="1" max="1" width="5.5703125" bestFit="1" customWidth="1"/>
    <col min="2" max="2" width="26.5703125" bestFit="1" customWidth="1"/>
    <col min="3" max="3" width="32.42578125" bestFit="1" customWidth="1"/>
    <col min="4" max="4" width="94.28515625" customWidth="1"/>
    <col min="5" max="5" width="26.85546875" customWidth="1"/>
    <col min="6" max="6" width="28.5703125" customWidth="1"/>
  </cols>
  <sheetData>
    <row r="1" spans="1:6" s="56" customFormat="1" ht="25.5">
      <c r="A1" s="67" t="s">
        <v>0</v>
      </c>
      <c r="B1" s="68" t="s">
        <v>1</v>
      </c>
      <c r="C1" s="69" t="s">
        <v>2</v>
      </c>
      <c r="D1" s="70" t="s">
        <v>3</v>
      </c>
      <c r="E1" s="71" t="s">
        <v>2210</v>
      </c>
      <c r="F1" s="71" t="s">
        <v>2209</v>
      </c>
    </row>
    <row r="2" spans="1:6">
      <c r="A2" s="16">
        <v>1</v>
      </c>
      <c r="B2" s="17" t="s">
        <v>659</v>
      </c>
      <c r="C2" s="17" t="s">
        <v>74</v>
      </c>
      <c r="D2" s="17" t="s">
        <v>660</v>
      </c>
      <c r="E2" s="65"/>
      <c r="F2" s="65"/>
    </row>
    <row r="3" spans="1:6">
      <c r="A3" s="16">
        <v>2</v>
      </c>
      <c r="B3" s="17" t="s">
        <v>659</v>
      </c>
      <c r="C3" s="17" t="s">
        <v>74</v>
      </c>
      <c r="D3" s="17" t="s">
        <v>661</v>
      </c>
      <c r="E3" s="65"/>
      <c r="F3" s="65"/>
    </row>
    <row r="4" spans="1:6">
      <c r="A4" s="16">
        <v>3</v>
      </c>
      <c r="B4" s="17" t="s">
        <v>659</v>
      </c>
      <c r="C4" s="17" t="s">
        <v>662</v>
      </c>
      <c r="D4" s="17" t="s">
        <v>663</v>
      </c>
      <c r="E4" s="65"/>
      <c r="F4" s="65"/>
    </row>
    <row r="5" spans="1:6">
      <c r="A5" s="16">
        <v>4</v>
      </c>
      <c r="B5" s="17" t="s">
        <v>659</v>
      </c>
      <c r="C5" s="17" t="s">
        <v>664</v>
      </c>
      <c r="D5" s="17" t="s">
        <v>665</v>
      </c>
      <c r="E5" s="65"/>
      <c r="F5" s="65"/>
    </row>
    <row r="6" spans="1:6">
      <c r="A6" s="16">
        <v>5</v>
      </c>
      <c r="B6" s="17" t="s">
        <v>659</v>
      </c>
      <c r="C6" s="17" t="s">
        <v>666</v>
      </c>
      <c r="D6" s="17" t="s">
        <v>667</v>
      </c>
      <c r="E6" s="65"/>
      <c r="F6" s="65"/>
    </row>
    <row r="7" spans="1:6" ht="24">
      <c r="A7" s="16">
        <v>6</v>
      </c>
      <c r="B7" s="17" t="s">
        <v>659</v>
      </c>
      <c r="C7" s="17" t="s">
        <v>668</v>
      </c>
      <c r="D7" s="17" t="s">
        <v>669</v>
      </c>
      <c r="E7" s="65"/>
      <c r="F7" s="65"/>
    </row>
    <row r="8" spans="1:6">
      <c r="A8" s="16">
        <v>7</v>
      </c>
      <c r="B8" s="17" t="s">
        <v>659</v>
      </c>
      <c r="C8" s="17" t="s">
        <v>670</v>
      </c>
      <c r="D8" s="17" t="s">
        <v>671</v>
      </c>
      <c r="E8" s="65"/>
      <c r="F8" s="65"/>
    </row>
    <row r="9" spans="1:6" ht="24">
      <c r="A9" s="16">
        <v>8</v>
      </c>
      <c r="B9" s="17" t="s">
        <v>659</v>
      </c>
      <c r="C9" s="17" t="s">
        <v>672</v>
      </c>
      <c r="D9" s="17" t="s">
        <v>673</v>
      </c>
      <c r="E9" s="65"/>
      <c r="F9" s="65"/>
    </row>
    <row r="10" spans="1:6">
      <c r="A10" s="16">
        <v>9</v>
      </c>
      <c r="B10" s="17" t="s">
        <v>659</v>
      </c>
      <c r="C10" s="17" t="s">
        <v>674</v>
      </c>
      <c r="D10" s="17" t="s">
        <v>675</v>
      </c>
      <c r="E10" s="65"/>
      <c r="F10" s="65"/>
    </row>
    <row r="11" spans="1:6">
      <c r="A11" s="16">
        <v>10</v>
      </c>
      <c r="B11" s="17" t="s">
        <v>659</v>
      </c>
      <c r="C11" s="17" t="s">
        <v>676</v>
      </c>
      <c r="D11" s="17" t="s">
        <v>677</v>
      </c>
      <c r="E11" s="65"/>
      <c r="F11" s="65"/>
    </row>
    <row r="12" spans="1:6" ht="24">
      <c r="A12" s="16">
        <v>11</v>
      </c>
      <c r="B12" s="17" t="s">
        <v>659</v>
      </c>
      <c r="C12" s="17" t="s">
        <v>678</v>
      </c>
      <c r="D12" s="17" t="s">
        <v>679</v>
      </c>
      <c r="E12" s="65"/>
      <c r="F12" s="65"/>
    </row>
    <row r="13" spans="1:6">
      <c r="A13" s="16">
        <v>12</v>
      </c>
      <c r="B13" s="17" t="s">
        <v>659</v>
      </c>
      <c r="C13" s="17" t="s">
        <v>678</v>
      </c>
      <c r="D13" s="17" t="s">
        <v>680</v>
      </c>
      <c r="E13" s="65"/>
      <c r="F13" s="65"/>
    </row>
    <row r="14" spans="1:6" ht="24">
      <c r="A14" s="16">
        <v>13</v>
      </c>
      <c r="B14" s="17" t="s">
        <v>659</v>
      </c>
      <c r="C14" s="17" t="s">
        <v>681</v>
      </c>
      <c r="D14" s="17" t="s">
        <v>682</v>
      </c>
      <c r="E14" s="65"/>
      <c r="F14" s="65"/>
    </row>
    <row r="15" spans="1:6" ht="24">
      <c r="A15" s="16">
        <v>14</v>
      </c>
      <c r="B15" s="17" t="s">
        <v>659</v>
      </c>
      <c r="C15" s="17" t="s">
        <v>683</v>
      </c>
      <c r="D15" s="17" t="s">
        <v>684</v>
      </c>
      <c r="E15" s="65"/>
      <c r="F15" s="65"/>
    </row>
    <row r="16" spans="1:6" ht="48">
      <c r="A16" s="16">
        <v>15</v>
      </c>
      <c r="B16" s="17" t="s">
        <v>659</v>
      </c>
      <c r="C16" s="17" t="s">
        <v>685</v>
      </c>
      <c r="D16" s="17" t="s">
        <v>1416</v>
      </c>
      <c r="E16" s="65"/>
      <c r="F16" s="65"/>
    </row>
    <row r="17" spans="1:6" ht="24">
      <c r="A17" s="16">
        <v>16</v>
      </c>
      <c r="B17" s="17" t="s">
        <v>659</v>
      </c>
      <c r="C17" s="17" t="s">
        <v>681</v>
      </c>
      <c r="D17" s="17" t="s">
        <v>686</v>
      </c>
      <c r="E17" s="65"/>
      <c r="F17" s="65"/>
    </row>
    <row r="18" spans="1:6" ht="24">
      <c r="A18" s="16">
        <v>17</v>
      </c>
      <c r="B18" s="17" t="s">
        <v>659</v>
      </c>
      <c r="C18" s="17" t="s">
        <v>687</v>
      </c>
      <c r="D18" s="17" t="s">
        <v>688</v>
      </c>
      <c r="E18" s="65"/>
      <c r="F18" s="65"/>
    </row>
    <row r="19" spans="1:6">
      <c r="A19" s="16">
        <v>18</v>
      </c>
      <c r="B19" s="17" t="s">
        <v>659</v>
      </c>
      <c r="C19" s="17" t="s">
        <v>672</v>
      </c>
      <c r="D19" s="17" t="s">
        <v>689</v>
      </c>
      <c r="E19" s="65"/>
      <c r="F19" s="65"/>
    </row>
    <row r="20" spans="1:6">
      <c r="A20" s="16">
        <v>19</v>
      </c>
      <c r="B20" s="17" t="s">
        <v>659</v>
      </c>
      <c r="C20" s="17" t="s">
        <v>690</v>
      </c>
      <c r="D20" s="17" t="s">
        <v>691</v>
      </c>
      <c r="E20" s="65"/>
      <c r="F20" s="65"/>
    </row>
    <row r="21" spans="1:6" ht="24">
      <c r="A21" s="16">
        <v>20</v>
      </c>
      <c r="B21" s="17" t="s">
        <v>659</v>
      </c>
      <c r="C21" s="17" t="s">
        <v>692</v>
      </c>
      <c r="D21" s="17" t="s">
        <v>693</v>
      </c>
      <c r="E21" s="65"/>
      <c r="F21" s="65"/>
    </row>
    <row r="22" spans="1:6" ht="24">
      <c r="A22" s="16">
        <v>21</v>
      </c>
      <c r="B22" s="8" t="s">
        <v>659</v>
      </c>
      <c r="C22" s="8" t="s">
        <v>694</v>
      </c>
      <c r="D22" s="8" t="s">
        <v>695</v>
      </c>
      <c r="E22" s="65"/>
      <c r="F22" s="65"/>
    </row>
    <row r="23" spans="1:6">
      <c r="A23" s="66" t="s">
        <v>2211</v>
      </c>
      <c r="B23" s="76" t="s">
        <v>2212</v>
      </c>
      <c r="C23" s="77"/>
      <c r="D23" s="77"/>
      <c r="E23" s="77"/>
      <c r="F23" s="77"/>
    </row>
  </sheetData>
  <mergeCells count="1">
    <mergeCell ref="B23:F23"/>
  </mergeCells>
  <dataValidations count="1">
    <dataValidation type="list" allowBlank="1" showInputMessage="1" showErrorMessage="1" sqref="E2:E22">
      <formula1>"Functionality Fully Available,Customization Needed,Functionality Not Available"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357"/>
  <sheetViews>
    <sheetView workbookViewId="0"/>
  </sheetViews>
  <sheetFormatPr defaultRowHeight="12"/>
  <cols>
    <col min="1" max="1" width="5.7109375" style="21" bestFit="1" customWidth="1"/>
    <col min="2" max="2" width="23.42578125" style="21" bestFit="1" customWidth="1"/>
    <col min="3" max="3" width="46.5703125" style="21" bestFit="1" customWidth="1"/>
    <col min="4" max="4" width="113.5703125" style="18" bestFit="1" customWidth="1"/>
    <col min="5" max="5" width="18.140625" style="18" customWidth="1"/>
    <col min="6" max="6" width="21.42578125" style="18" customWidth="1"/>
    <col min="7" max="16384" width="9.140625" style="18"/>
  </cols>
  <sheetData>
    <row r="1" spans="1:6" ht="24">
      <c r="A1" s="22" t="s">
        <v>0</v>
      </c>
      <c r="B1" s="23" t="s">
        <v>697</v>
      </c>
      <c r="C1" s="23" t="s">
        <v>698</v>
      </c>
      <c r="D1" s="24" t="s">
        <v>3</v>
      </c>
      <c r="E1" s="45" t="s">
        <v>2210</v>
      </c>
      <c r="F1" s="45" t="s">
        <v>2209</v>
      </c>
    </row>
    <row r="2" spans="1:6">
      <c r="A2" s="84">
        <v>1</v>
      </c>
      <c r="B2" s="85" t="s">
        <v>699</v>
      </c>
      <c r="C2" s="85" t="s">
        <v>700</v>
      </c>
      <c r="D2" s="20" t="s">
        <v>755</v>
      </c>
      <c r="E2" s="65"/>
      <c r="F2" s="65"/>
    </row>
    <row r="3" spans="1:6">
      <c r="A3" s="84"/>
      <c r="B3" s="85"/>
      <c r="C3" s="85"/>
      <c r="D3" s="19"/>
      <c r="E3" s="65"/>
      <c r="F3" s="65"/>
    </row>
    <row r="4" spans="1:6">
      <c r="A4" s="84"/>
      <c r="B4" s="85"/>
      <c r="C4" s="85"/>
      <c r="D4" s="20" t="s">
        <v>728</v>
      </c>
      <c r="E4" s="65"/>
      <c r="F4" s="65"/>
    </row>
    <row r="5" spans="1:6">
      <c r="A5" s="84"/>
      <c r="B5" s="85"/>
      <c r="C5" s="85"/>
      <c r="D5" s="20" t="s">
        <v>756</v>
      </c>
      <c r="E5" s="65"/>
      <c r="F5" s="65"/>
    </row>
    <row r="6" spans="1:6">
      <c r="A6" s="84"/>
      <c r="B6" s="85"/>
      <c r="C6" s="85"/>
      <c r="D6" s="20" t="s">
        <v>757</v>
      </c>
      <c r="E6" s="65"/>
      <c r="F6" s="65"/>
    </row>
    <row r="7" spans="1:6">
      <c r="A7" s="84"/>
      <c r="B7" s="85"/>
      <c r="C7" s="85"/>
      <c r="D7" s="20" t="s">
        <v>758</v>
      </c>
      <c r="E7" s="65"/>
      <c r="F7" s="65"/>
    </row>
    <row r="8" spans="1:6">
      <c r="A8" s="84"/>
      <c r="B8" s="85"/>
      <c r="C8" s="85"/>
      <c r="D8" s="20" t="s">
        <v>759</v>
      </c>
      <c r="E8" s="65"/>
      <c r="F8" s="65"/>
    </row>
    <row r="9" spans="1:6">
      <c r="A9" s="84"/>
      <c r="B9" s="85"/>
      <c r="C9" s="85"/>
      <c r="D9" s="20" t="s">
        <v>760</v>
      </c>
      <c r="E9" s="65"/>
      <c r="F9" s="65"/>
    </row>
    <row r="10" spans="1:6">
      <c r="A10" s="84"/>
      <c r="B10" s="85"/>
      <c r="C10" s="85"/>
      <c r="D10" s="20" t="s">
        <v>761</v>
      </c>
      <c r="E10" s="65"/>
      <c r="F10" s="65"/>
    </row>
    <row r="11" spans="1:6">
      <c r="A11" s="84"/>
      <c r="B11" s="85"/>
      <c r="C11" s="85"/>
      <c r="D11" s="20" t="s">
        <v>762</v>
      </c>
      <c r="E11" s="65"/>
      <c r="F11" s="65"/>
    </row>
    <row r="12" spans="1:6">
      <c r="A12" s="84"/>
      <c r="B12" s="85"/>
      <c r="C12" s="85"/>
      <c r="D12" s="20" t="s">
        <v>763</v>
      </c>
      <c r="E12" s="65"/>
      <c r="F12" s="65"/>
    </row>
    <row r="13" spans="1:6">
      <c r="A13" s="84"/>
      <c r="B13" s="85"/>
      <c r="C13" s="85"/>
      <c r="D13" s="20"/>
      <c r="E13" s="65"/>
      <c r="F13" s="65"/>
    </row>
    <row r="14" spans="1:6">
      <c r="A14" s="84"/>
      <c r="B14" s="85"/>
      <c r="C14" s="85"/>
      <c r="D14" s="20" t="s">
        <v>764</v>
      </c>
      <c r="E14" s="65"/>
      <c r="F14" s="65"/>
    </row>
    <row r="15" spans="1:6" ht="24">
      <c r="A15" s="84">
        <v>2</v>
      </c>
      <c r="B15" s="85" t="s">
        <v>699</v>
      </c>
      <c r="C15" s="85" t="s">
        <v>701</v>
      </c>
      <c r="D15" s="20" t="s">
        <v>765</v>
      </c>
      <c r="E15" s="65"/>
      <c r="F15" s="65"/>
    </row>
    <row r="16" spans="1:6">
      <c r="A16" s="84"/>
      <c r="B16" s="85"/>
      <c r="C16" s="85"/>
      <c r="D16" s="19"/>
      <c r="E16" s="65"/>
      <c r="F16" s="65"/>
    </row>
    <row r="17" spans="1:6">
      <c r="A17" s="84"/>
      <c r="B17" s="85"/>
      <c r="C17" s="85"/>
      <c r="D17" s="20" t="s">
        <v>728</v>
      </c>
      <c r="E17" s="65"/>
      <c r="F17" s="65"/>
    </row>
    <row r="18" spans="1:6">
      <c r="A18" s="84"/>
      <c r="B18" s="85"/>
      <c r="C18" s="85"/>
      <c r="D18" s="20" t="s">
        <v>766</v>
      </c>
      <c r="E18" s="65"/>
      <c r="F18" s="65"/>
    </row>
    <row r="19" spans="1:6">
      <c r="A19" s="84"/>
      <c r="B19" s="85"/>
      <c r="C19" s="85"/>
      <c r="D19" s="20" t="s">
        <v>729</v>
      </c>
      <c r="E19" s="65"/>
      <c r="F19" s="65"/>
    </row>
    <row r="20" spans="1:6">
      <c r="A20" s="84"/>
      <c r="B20" s="85"/>
      <c r="C20" s="85"/>
      <c r="D20" s="20" t="s">
        <v>730</v>
      </c>
      <c r="E20" s="65"/>
      <c r="F20" s="65"/>
    </row>
    <row r="21" spans="1:6">
      <c r="A21" s="84"/>
      <c r="B21" s="85"/>
      <c r="C21" s="85"/>
      <c r="D21" s="20" t="s">
        <v>731</v>
      </c>
      <c r="E21" s="65"/>
      <c r="F21" s="65"/>
    </row>
    <row r="22" spans="1:6">
      <c r="A22" s="84"/>
      <c r="B22" s="85"/>
      <c r="C22" s="85"/>
      <c r="D22" s="20" t="s">
        <v>732</v>
      </c>
      <c r="E22" s="65"/>
      <c r="F22" s="65"/>
    </row>
    <row r="23" spans="1:6">
      <c r="A23" s="84"/>
      <c r="B23" s="85"/>
      <c r="C23" s="85"/>
      <c r="D23" s="20" t="s">
        <v>733</v>
      </c>
      <c r="E23" s="65"/>
      <c r="F23" s="65"/>
    </row>
    <row r="24" spans="1:6">
      <c r="A24" s="84"/>
      <c r="B24" s="85"/>
      <c r="C24" s="85"/>
      <c r="D24" s="20" t="s">
        <v>734</v>
      </c>
      <c r="E24" s="65"/>
      <c r="F24" s="65"/>
    </row>
    <row r="25" spans="1:6">
      <c r="A25" s="84"/>
      <c r="B25" s="85"/>
      <c r="C25" s="85"/>
      <c r="D25" s="20" t="s">
        <v>735</v>
      </c>
      <c r="E25" s="65"/>
      <c r="F25" s="65"/>
    </row>
    <row r="26" spans="1:6">
      <c r="A26" s="84"/>
      <c r="B26" s="85"/>
      <c r="C26" s="85"/>
      <c r="D26" s="20" t="s">
        <v>767</v>
      </c>
      <c r="E26" s="65"/>
      <c r="F26" s="65"/>
    </row>
    <row r="27" spans="1:6" ht="24">
      <c r="A27" s="84"/>
      <c r="B27" s="85"/>
      <c r="C27" s="85"/>
      <c r="D27" s="20" t="s">
        <v>768</v>
      </c>
      <c r="E27" s="65"/>
      <c r="F27" s="65"/>
    </row>
    <row r="28" spans="1:6">
      <c r="A28" s="84"/>
      <c r="B28" s="85"/>
      <c r="C28" s="85"/>
      <c r="D28" s="20" t="s">
        <v>769</v>
      </c>
      <c r="E28" s="65"/>
      <c r="F28" s="65"/>
    </row>
    <row r="29" spans="1:6">
      <c r="A29" s="84"/>
      <c r="B29" s="85"/>
      <c r="C29" s="85"/>
      <c r="D29" s="20"/>
      <c r="E29" s="65"/>
      <c r="F29" s="65"/>
    </row>
    <row r="30" spans="1:6">
      <c r="A30" s="84"/>
      <c r="B30" s="85"/>
      <c r="C30" s="85"/>
      <c r="D30" s="20" t="s">
        <v>770</v>
      </c>
      <c r="E30" s="65"/>
      <c r="F30" s="65"/>
    </row>
    <row r="31" spans="1:6" ht="24">
      <c r="A31" s="84">
        <v>3</v>
      </c>
      <c r="B31" s="85" t="s">
        <v>699</v>
      </c>
      <c r="C31" s="85" t="s">
        <v>702</v>
      </c>
      <c r="D31" s="20" t="s">
        <v>771</v>
      </c>
      <c r="E31" s="65"/>
      <c r="F31" s="65"/>
    </row>
    <row r="32" spans="1:6">
      <c r="A32" s="84"/>
      <c r="B32" s="85"/>
      <c r="C32" s="85"/>
      <c r="D32" s="19"/>
      <c r="E32" s="65"/>
      <c r="F32" s="65"/>
    </row>
    <row r="33" spans="1:6">
      <c r="A33" s="84"/>
      <c r="B33" s="85"/>
      <c r="C33" s="85"/>
      <c r="D33" s="20" t="s">
        <v>728</v>
      </c>
      <c r="E33" s="65"/>
      <c r="F33" s="65"/>
    </row>
    <row r="34" spans="1:6">
      <c r="A34" s="84"/>
      <c r="B34" s="85"/>
      <c r="C34" s="85"/>
      <c r="D34" s="20" t="s">
        <v>772</v>
      </c>
      <c r="E34" s="65"/>
      <c r="F34" s="65"/>
    </row>
    <row r="35" spans="1:6">
      <c r="A35" s="84"/>
      <c r="B35" s="85"/>
      <c r="C35" s="85"/>
      <c r="D35" s="20" t="s">
        <v>736</v>
      </c>
      <c r="E35" s="65"/>
      <c r="F35" s="65"/>
    </row>
    <row r="36" spans="1:6">
      <c r="A36" s="84"/>
      <c r="B36" s="85"/>
      <c r="C36" s="85"/>
      <c r="D36" s="20" t="s">
        <v>962</v>
      </c>
      <c r="E36" s="65"/>
      <c r="F36" s="65"/>
    </row>
    <row r="37" spans="1:6">
      <c r="A37" s="84"/>
      <c r="B37" s="85"/>
      <c r="C37" s="85"/>
      <c r="D37" s="20" t="s">
        <v>963</v>
      </c>
      <c r="E37" s="65"/>
      <c r="F37" s="65"/>
    </row>
    <row r="38" spans="1:6">
      <c r="A38" s="84"/>
      <c r="B38" s="85"/>
      <c r="C38" s="85"/>
      <c r="D38" s="20" t="s">
        <v>737</v>
      </c>
      <c r="E38" s="65"/>
      <c r="F38" s="65"/>
    </row>
    <row r="39" spans="1:6" ht="24">
      <c r="A39" s="84"/>
      <c r="B39" s="85"/>
      <c r="C39" s="85"/>
      <c r="D39" s="20" t="s">
        <v>773</v>
      </c>
      <c r="E39" s="65"/>
      <c r="F39" s="65"/>
    </row>
    <row r="40" spans="1:6">
      <c r="A40" s="84"/>
      <c r="B40" s="85"/>
      <c r="C40" s="85"/>
      <c r="D40" s="20" t="s">
        <v>774</v>
      </c>
      <c r="E40" s="65"/>
      <c r="F40" s="65"/>
    </row>
    <row r="41" spans="1:6">
      <c r="A41" s="84"/>
      <c r="B41" s="85"/>
      <c r="C41" s="85"/>
      <c r="D41" s="20" t="s">
        <v>775</v>
      </c>
      <c r="E41" s="65"/>
      <c r="F41" s="65"/>
    </row>
    <row r="42" spans="1:6">
      <c r="A42" s="84"/>
      <c r="B42" s="85"/>
      <c r="C42" s="85"/>
      <c r="D42" s="20" t="s">
        <v>776</v>
      </c>
      <c r="E42" s="65"/>
      <c r="F42" s="65"/>
    </row>
    <row r="43" spans="1:6">
      <c r="A43" s="84"/>
      <c r="B43" s="85"/>
      <c r="C43" s="85"/>
      <c r="D43" s="20" t="s">
        <v>777</v>
      </c>
      <c r="E43" s="65"/>
      <c r="F43" s="65"/>
    </row>
    <row r="44" spans="1:6">
      <c r="A44" s="84"/>
      <c r="B44" s="85"/>
      <c r="C44" s="85"/>
      <c r="D44" s="20"/>
      <c r="E44" s="65"/>
      <c r="F44" s="65"/>
    </row>
    <row r="45" spans="1:6">
      <c r="A45" s="84"/>
      <c r="B45" s="85"/>
      <c r="C45" s="85"/>
      <c r="D45" s="20" t="s">
        <v>778</v>
      </c>
      <c r="E45" s="65"/>
      <c r="F45" s="65"/>
    </row>
    <row r="46" spans="1:6">
      <c r="A46" s="84">
        <v>4</v>
      </c>
      <c r="B46" s="85" t="s">
        <v>699</v>
      </c>
      <c r="C46" s="85" t="s">
        <v>703</v>
      </c>
      <c r="D46" s="20" t="s">
        <v>779</v>
      </c>
      <c r="E46" s="65"/>
      <c r="F46" s="65"/>
    </row>
    <row r="47" spans="1:6">
      <c r="A47" s="84"/>
      <c r="B47" s="85"/>
      <c r="C47" s="85"/>
      <c r="D47" s="19"/>
      <c r="E47" s="65"/>
      <c r="F47" s="65"/>
    </row>
    <row r="48" spans="1:6">
      <c r="A48" s="84"/>
      <c r="B48" s="85"/>
      <c r="C48" s="85"/>
      <c r="D48" s="20" t="s">
        <v>738</v>
      </c>
      <c r="E48" s="65"/>
      <c r="F48" s="65"/>
    </row>
    <row r="49" spans="1:6">
      <c r="A49" s="84"/>
      <c r="B49" s="85"/>
      <c r="C49" s="85"/>
      <c r="D49" s="20" t="s">
        <v>780</v>
      </c>
      <c r="E49" s="65"/>
      <c r="F49" s="65"/>
    </row>
    <row r="50" spans="1:6">
      <c r="A50" s="84"/>
      <c r="B50" s="85"/>
      <c r="C50" s="85"/>
      <c r="D50" s="20" t="s">
        <v>781</v>
      </c>
      <c r="E50" s="65"/>
      <c r="F50" s="65"/>
    </row>
    <row r="51" spans="1:6">
      <c r="A51" s="84"/>
      <c r="B51" s="85"/>
      <c r="C51" s="85"/>
      <c r="D51" s="20" t="s">
        <v>782</v>
      </c>
      <c r="E51" s="65"/>
      <c r="F51" s="65"/>
    </row>
    <row r="52" spans="1:6">
      <c r="A52" s="84"/>
      <c r="B52" s="85"/>
      <c r="C52" s="85"/>
      <c r="D52" s="20" t="s">
        <v>783</v>
      </c>
      <c r="E52" s="65"/>
      <c r="F52" s="65"/>
    </row>
    <row r="53" spans="1:6">
      <c r="A53" s="84"/>
      <c r="B53" s="85"/>
      <c r="C53" s="85"/>
      <c r="D53" s="20" t="s">
        <v>784</v>
      </c>
      <c r="E53" s="65"/>
      <c r="F53" s="65"/>
    </row>
    <row r="54" spans="1:6">
      <c r="A54" s="84"/>
      <c r="B54" s="85"/>
      <c r="C54" s="85"/>
      <c r="D54" s="20" t="s">
        <v>785</v>
      </c>
      <c r="E54" s="65"/>
      <c r="F54" s="65"/>
    </row>
    <row r="55" spans="1:6">
      <c r="A55" s="84"/>
      <c r="B55" s="85"/>
      <c r="C55" s="85"/>
      <c r="D55" s="20" t="s">
        <v>786</v>
      </c>
      <c r="E55" s="65"/>
      <c r="F55" s="65"/>
    </row>
    <row r="56" spans="1:6">
      <c r="A56" s="84"/>
      <c r="B56" s="85"/>
      <c r="C56" s="85"/>
      <c r="D56" s="20" t="s">
        <v>787</v>
      </c>
      <c r="E56" s="65"/>
      <c r="F56" s="65"/>
    </row>
    <row r="57" spans="1:6">
      <c r="A57" s="84"/>
      <c r="B57" s="85"/>
      <c r="C57" s="85"/>
      <c r="D57" s="20" t="s">
        <v>788</v>
      </c>
      <c r="E57" s="65"/>
      <c r="F57" s="65"/>
    </row>
    <row r="58" spans="1:6">
      <c r="A58" s="84"/>
      <c r="B58" s="85"/>
      <c r="C58" s="85"/>
      <c r="D58" s="20" t="s">
        <v>789</v>
      </c>
      <c r="E58" s="65"/>
      <c r="F58" s="65"/>
    </row>
    <row r="59" spans="1:6">
      <c r="A59" s="84"/>
      <c r="B59" s="85"/>
      <c r="C59" s="85"/>
      <c r="D59" s="20" t="s">
        <v>790</v>
      </c>
      <c r="E59" s="65"/>
      <c r="F59" s="65"/>
    </row>
    <row r="60" spans="1:6">
      <c r="A60" s="84"/>
      <c r="B60" s="85"/>
      <c r="C60" s="85"/>
      <c r="D60" s="20"/>
      <c r="E60" s="65"/>
      <c r="F60" s="65"/>
    </row>
    <row r="61" spans="1:6">
      <c r="A61" s="84"/>
      <c r="B61" s="85"/>
      <c r="C61" s="85"/>
      <c r="D61" s="20" t="s">
        <v>791</v>
      </c>
      <c r="E61" s="65"/>
      <c r="F61" s="65"/>
    </row>
    <row r="62" spans="1:6" ht="24">
      <c r="A62" s="84">
        <v>5</v>
      </c>
      <c r="B62" s="85" t="s">
        <v>699</v>
      </c>
      <c r="C62" s="85" t="s">
        <v>704</v>
      </c>
      <c r="D62" s="20" t="s">
        <v>792</v>
      </c>
      <c r="E62" s="65"/>
      <c r="F62" s="65"/>
    </row>
    <row r="63" spans="1:6">
      <c r="A63" s="84"/>
      <c r="B63" s="85"/>
      <c r="C63" s="85"/>
      <c r="D63" s="19"/>
      <c r="E63" s="65"/>
      <c r="F63" s="65"/>
    </row>
    <row r="64" spans="1:6">
      <c r="A64" s="84"/>
      <c r="B64" s="85"/>
      <c r="C64" s="85"/>
      <c r="D64" s="20" t="s">
        <v>728</v>
      </c>
      <c r="E64" s="65"/>
      <c r="F64" s="65"/>
    </row>
    <row r="65" spans="1:6">
      <c r="A65" s="84"/>
      <c r="B65" s="85"/>
      <c r="C65" s="85"/>
      <c r="D65" s="20" t="s">
        <v>793</v>
      </c>
      <c r="E65" s="65"/>
      <c r="F65" s="65"/>
    </row>
    <row r="66" spans="1:6" ht="24">
      <c r="A66" s="84"/>
      <c r="B66" s="85"/>
      <c r="C66" s="85"/>
      <c r="D66" s="20" t="s">
        <v>794</v>
      </c>
      <c r="E66" s="65"/>
      <c r="F66" s="65"/>
    </row>
    <row r="67" spans="1:6">
      <c r="A67" s="84"/>
      <c r="B67" s="85"/>
      <c r="C67" s="85"/>
      <c r="D67" s="20" t="s">
        <v>795</v>
      </c>
      <c r="E67" s="65"/>
      <c r="F67" s="65"/>
    </row>
    <row r="68" spans="1:6">
      <c r="A68" s="84"/>
      <c r="B68" s="85"/>
      <c r="C68" s="85"/>
      <c r="D68" s="20" t="s">
        <v>796</v>
      </c>
      <c r="E68" s="65"/>
      <c r="F68" s="65"/>
    </row>
    <row r="69" spans="1:6">
      <c r="A69" s="84"/>
      <c r="B69" s="85"/>
      <c r="C69" s="85"/>
      <c r="D69" s="20"/>
      <c r="E69" s="65"/>
      <c r="F69" s="65"/>
    </row>
    <row r="70" spans="1:6">
      <c r="A70" s="84"/>
      <c r="B70" s="85"/>
      <c r="C70" s="85"/>
      <c r="D70" s="20" t="s">
        <v>797</v>
      </c>
      <c r="E70" s="65"/>
      <c r="F70" s="65"/>
    </row>
    <row r="71" spans="1:6">
      <c r="A71" s="84">
        <v>6</v>
      </c>
      <c r="B71" s="85" t="s">
        <v>699</v>
      </c>
      <c r="C71" s="85" t="s">
        <v>705</v>
      </c>
      <c r="D71" s="20" t="s">
        <v>798</v>
      </c>
      <c r="E71" s="65"/>
      <c r="F71" s="65"/>
    </row>
    <row r="72" spans="1:6">
      <c r="A72" s="84"/>
      <c r="B72" s="85"/>
      <c r="C72" s="85"/>
      <c r="D72" s="19"/>
      <c r="E72" s="65"/>
      <c r="F72" s="65"/>
    </row>
    <row r="73" spans="1:6">
      <c r="A73" s="84"/>
      <c r="B73" s="85"/>
      <c r="C73" s="85"/>
      <c r="D73" s="20" t="s">
        <v>739</v>
      </c>
      <c r="E73" s="65"/>
      <c r="F73" s="65"/>
    </row>
    <row r="74" spans="1:6">
      <c r="A74" s="84"/>
      <c r="B74" s="85"/>
      <c r="C74" s="85"/>
      <c r="D74" s="20" t="s">
        <v>799</v>
      </c>
      <c r="E74" s="65"/>
      <c r="F74" s="65"/>
    </row>
    <row r="75" spans="1:6">
      <c r="A75" s="84"/>
      <c r="B75" s="85"/>
      <c r="C75" s="85"/>
      <c r="D75" s="20" t="s">
        <v>800</v>
      </c>
      <c r="E75" s="65"/>
      <c r="F75" s="65"/>
    </row>
    <row r="76" spans="1:6">
      <c r="A76" s="84"/>
      <c r="B76" s="85"/>
      <c r="C76" s="85"/>
      <c r="D76" s="20" t="s">
        <v>801</v>
      </c>
      <c r="E76" s="65"/>
      <c r="F76" s="65"/>
    </row>
    <row r="77" spans="1:6">
      <c r="A77" s="84"/>
      <c r="B77" s="85"/>
      <c r="C77" s="85"/>
      <c r="D77" s="20" t="s">
        <v>802</v>
      </c>
      <c r="E77" s="65"/>
      <c r="F77" s="65"/>
    </row>
    <row r="78" spans="1:6">
      <c r="A78" s="84"/>
      <c r="B78" s="85"/>
      <c r="C78" s="85"/>
      <c r="D78" s="20" t="s">
        <v>803</v>
      </c>
      <c r="E78" s="65"/>
      <c r="F78" s="65"/>
    </row>
    <row r="79" spans="1:6">
      <c r="A79" s="84"/>
      <c r="B79" s="85"/>
      <c r="C79" s="85"/>
      <c r="D79" s="20" t="s">
        <v>804</v>
      </c>
      <c r="E79" s="65"/>
      <c r="F79" s="65"/>
    </row>
    <row r="80" spans="1:6">
      <c r="A80" s="84"/>
      <c r="B80" s="85"/>
      <c r="C80" s="85"/>
      <c r="D80" s="20" t="s">
        <v>805</v>
      </c>
      <c r="E80" s="65"/>
      <c r="F80" s="65"/>
    </row>
    <row r="81" spans="1:6">
      <c r="A81" s="84"/>
      <c r="B81" s="85"/>
      <c r="C81" s="85"/>
      <c r="D81" s="20" t="s">
        <v>806</v>
      </c>
      <c r="E81" s="65"/>
      <c r="F81" s="65"/>
    </row>
    <row r="82" spans="1:6">
      <c r="A82" s="84"/>
      <c r="B82" s="85"/>
      <c r="C82" s="85"/>
      <c r="D82" s="20" t="s">
        <v>807</v>
      </c>
      <c r="E82" s="65"/>
      <c r="F82" s="65"/>
    </row>
    <row r="83" spans="1:6">
      <c r="A83" s="84"/>
      <c r="B83" s="85"/>
      <c r="C83" s="85"/>
      <c r="D83" s="20"/>
      <c r="E83" s="65"/>
      <c r="F83" s="65"/>
    </row>
    <row r="84" spans="1:6">
      <c r="A84" s="84"/>
      <c r="B84" s="85"/>
      <c r="C84" s="85"/>
      <c r="D84" s="20" t="s">
        <v>808</v>
      </c>
      <c r="E84" s="65"/>
      <c r="F84" s="65"/>
    </row>
    <row r="85" spans="1:6" ht="24">
      <c r="A85" s="84">
        <v>7</v>
      </c>
      <c r="B85" s="85" t="s">
        <v>706</v>
      </c>
      <c r="C85" s="85" t="s">
        <v>707</v>
      </c>
      <c r="D85" s="20" t="s">
        <v>809</v>
      </c>
      <c r="E85" s="65"/>
      <c r="F85" s="65"/>
    </row>
    <row r="86" spans="1:6">
      <c r="A86" s="84"/>
      <c r="B86" s="85"/>
      <c r="C86" s="85"/>
      <c r="D86" s="19"/>
      <c r="E86" s="65"/>
      <c r="F86" s="65"/>
    </row>
    <row r="87" spans="1:6">
      <c r="A87" s="84"/>
      <c r="B87" s="85"/>
      <c r="C87" s="85"/>
      <c r="D87" s="20" t="s">
        <v>728</v>
      </c>
      <c r="E87" s="65"/>
      <c r="F87" s="65"/>
    </row>
    <row r="88" spans="1:6">
      <c r="A88" s="84"/>
      <c r="B88" s="85"/>
      <c r="C88" s="85"/>
      <c r="D88" s="20" t="s">
        <v>810</v>
      </c>
      <c r="E88" s="65"/>
      <c r="F88" s="65"/>
    </row>
    <row r="89" spans="1:6">
      <c r="A89" s="84"/>
      <c r="B89" s="85"/>
      <c r="C89" s="85"/>
      <c r="D89" s="20" t="s">
        <v>811</v>
      </c>
      <c r="E89" s="65"/>
      <c r="F89" s="65"/>
    </row>
    <row r="90" spans="1:6">
      <c r="A90" s="84"/>
      <c r="B90" s="85"/>
      <c r="C90" s="85"/>
      <c r="D90" s="20" t="s">
        <v>758</v>
      </c>
      <c r="E90" s="65"/>
      <c r="F90" s="65"/>
    </row>
    <row r="91" spans="1:6">
      <c r="A91" s="84"/>
      <c r="B91" s="85"/>
      <c r="C91" s="85"/>
      <c r="D91" s="20" t="s">
        <v>812</v>
      </c>
      <c r="E91" s="65"/>
      <c r="F91" s="65"/>
    </row>
    <row r="92" spans="1:6">
      <c r="A92" s="84"/>
      <c r="B92" s="85"/>
      <c r="C92" s="85"/>
      <c r="D92" s="20" t="s">
        <v>813</v>
      </c>
      <c r="E92" s="65"/>
      <c r="F92" s="65"/>
    </row>
    <row r="93" spans="1:6">
      <c r="A93" s="84"/>
      <c r="B93" s="85"/>
      <c r="C93" s="85"/>
      <c r="D93" s="20" t="s">
        <v>814</v>
      </c>
      <c r="E93" s="65"/>
      <c r="F93" s="65"/>
    </row>
    <row r="94" spans="1:6" ht="24">
      <c r="A94" s="84"/>
      <c r="B94" s="85"/>
      <c r="C94" s="85"/>
      <c r="D94" s="20" t="s">
        <v>815</v>
      </c>
      <c r="E94" s="65"/>
      <c r="F94" s="65"/>
    </row>
    <row r="95" spans="1:6">
      <c r="A95" s="84"/>
      <c r="B95" s="85"/>
      <c r="C95" s="85"/>
      <c r="D95" s="20" t="s">
        <v>816</v>
      </c>
      <c r="E95" s="65"/>
      <c r="F95" s="65"/>
    </row>
    <row r="96" spans="1:6">
      <c r="A96" s="84"/>
      <c r="B96" s="85"/>
      <c r="C96" s="85"/>
      <c r="D96" s="20"/>
      <c r="E96" s="65"/>
      <c r="F96" s="65"/>
    </row>
    <row r="97" spans="1:6">
      <c r="A97" s="84"/>
      <c r="B97" s="85"/>
      <c r="C97" s="85"/>
      <c r="D97" s="20" t="s">
        <v>817</v>
      </c>
      <c r="E97" s="65"/>
      <c r="F97" s="65"/>
    </row>
    <row r="98" spans="1:6">
      <c r="A98" s="84">
        <v>8</v>
      </c>
      <c r="B98" s="85" t="s">
        <v>706</v>
      </c>
      <c r="C98" s="85" t="s">
        <v>708</v>
      </c>
      <c r="D98" s="20" t="s">
        <v>818</v>
      </c>
      <c r="E98" s="65"/>
      <c r="F98" s="65"/>
    </row>
    <row r="99" spans="1:6">
      <c r="A99" s="84"/>
      <c r="B99" s="85"/>
      <c r="C99" s="85"/>
      <c r="D99" s="19"/>
      <c r="E99" s="65"/>
      <c r="F99" s="65"/>
    </row>
    <row r="100" spans="1:6">
      <c r="A100" s="84"/>
      <c r="B100" s="85"/>
      <c r="C100" s="85"/>
      <c r="D100" s="20" t="s">
        <v>738</v>
      </c>
      <c r="E100" s="65"/>
      <c r="F100" s="65"/>
    </row>
    <row r="101" spans="1:6">
      <c r="A101" s="84"/>
      <c r="B101" s="85"/>
      <c r="C101" s="85"/>
      <c r="D101" s="20" t="s">
        <v>819</v>
      </c>
      <c r="E101" s="65"/>
      <c r="F101" s="65"/>
    </row>
    <row r="102" spans="1:6">
      <c r="A102" s="84"/>
      <c r="B102" s="85"/>
      <c r="C102" s="85"/>
      <c r="D102" s="20" t="s">
        <v>820</v>
      </c>
      <c r="E102" s="65"/>
      <c r="F102" s="65"/>
    </row>
    <row r="103" spans="1:6">
      <c r="A103" s="84"/>
      <c r="B103" s="85"/>
      <c r="C103" s="85"/>
      <c r="D103" s="20" t="s">
        <v>821</v>
      </c>
      <c r="E103" s="65"/>
      <c r="F103" s="65"/>
    </row>
    <row r="104" spans="1:6">
      <c r="A104" s="84"/>
      <c r="B104" s="85"/>
      <c r="C104" s="85"/>
      <c r="D104" s="20" t="s">
        <v>822</v>
      </c>
      <c r="E104" s="65"/>
      <c r="F104" s="65"/>
    </row>
    <row r="105" spans="1:6">
      <c r="A105" s="84"/>
      <c r="B105" s="85"/>
      <c r="C105" s="85"/>
      <c r="D105" s="20" t="s">
        <v>823</v>
      </c>
      <c r="E105" s="65"/>
      <c r="F105" s="65"/>
    </row>
    <row r="106" spans="1:6">
      <c r="A106" s="84"/>
      <c r="B106" s="85"/>
      <c r="C106" s="85"/>
      <c r="D106" s="20" t="s">
        <v>824</v>
      </c>
      <c r="E106" s="65"/>
      <c r="F106" s="65"/>
    </row>
    <row r="107" spans="1:6">
      <c r="A107" s="84"/>
      <c r="B107" s="85"/>
      <c r="C107" s="85"/>
      <c r="D107" s="20" t="s">
        <v>825</v>
      </c>
      <c r="E107" s="65"/>
      <c r="F107" s="65"/>
    </row>
    <row r="108" spans="1:6">
      <c r="A108" s="84"/>
      <c r="B108" s="85"/>
      <c r="C108" s="85"/>
      <c r="D108" s="20"/>
      <c r="E108" s="65"/>
      <c r="F108" s="65"/>
    </row>
    <row r="109" spans="1:6">
      <c r="A109" s="84"/>
      <c r="B109" s="85"/>
      <c r="C109" s="85"/>
      <c r="D109" s="20" t="s">
        <v>826</v>
      </c>
      <c r="E109" s="65"/>
      <c r="F109" s="65"/>
    </row>
    <row r="110" spans="1:6">
      <c r="A110" s="84">
        <v>9</v>
      </c>
      <c r="B110" s="85" t="s">
        <v>706</v>
      </c>
      <c r="C110" s="85" t="s">
        <v>709</v>
      </c>
      <c r="D110" s="20" t="s">
        <v>827</v>
      </c>
      <c r="E110" s="65"/>
      <c r="F110" s="65"/>
    </row>
    <row r="111" spans="1:6">
      <c r="A111" s="84"/>
      <c r="B111" s="85"/>
      <c r="C111" s="85"/>
      <c r="D111" s="19"/>
      <c r="E111" s="65"/>
      <c r="F111" s="65"/>
    </row>
    <row r="112" spans="1:6">
      <c r="A112" s="84"/>
      <c r="B112" s="85"/>
      <c r="C112" s="85"/>
      <c r="D112" s="20" t="s">
        <v>740</v>
      </c>
      <c r="E112" s="65"/>
      <c r="F112" s="65"/>
    </row>
    <row r="113" spans="1:6">
      <c r="A113" s="84"/>
      <c r="B113" s="85"/>
      <c r="C113" s="85"/>
      <c r="D113" s="20" t="s">
        <v>828</v>
      </c>
      <c r="E113" s="65"/>
      <c r="F113" s="65"/>
    </row>
    <row r="114" spans="1:6">
      <c r="A114" s="84"/>
      <c r="B114" s="85"/>
      <c r="C114" s="85"/>
      <c r="D114" s="20" t="s">
        <v>829</v>
      </c>
      <c r="E114" s="65"/>
      <c r="F114" s="65"/>
    </row>
    <row r="115" spans="1:6">
      <c r="A115" s="84"/>
      <c r="B115" s="85"/>
      <c r="C115" s="85"/>
      <c r="D115" s="20" t="s">
        <v>830</v>
      </c>
      <c r="E115" s="65"/>
      <c r="F115" s="65"/>
    </row>
    <row r="116" spans="1:6">
      <c r="A116" s="84"/>
      <c r="B116" s="85"/>
      <c r="C116" s="85"/>
      <c r="D116" s="20" t="s">
        <v>831</v>
      </c>
      <c r="E116" s="65"/>
      <c r="F116" s="65"/>
    </row>
    <row r="117" spans="1:6">
      <c r="A117" s="84"/>
      <c r="B117" s="85"/>
      <c r="C117" s="85"/>
      <c r="D117" s="20" t="s">
        <v>832</v>
      </c>
      <c r="E117" s="65"/>
      <c r="F117" s="65"/>
    </row>
    <row r="118" spans="1:6">
      <c r="A118" s="84"/>
      <c r="B118" s="85"/>
      <c r="C118" s="85"/>
      <c r="D118" s="20" t="s">
        <v>833</v>
      </c>
      <c r="E118" s="65"/>
      <c r="F118" s="65"/>
    </row>
    <row r="119" spans="1:6">
      <c r="A119" s="84"/>
      <c r="B119" s="85"/>
      <c r="C119" s="85"/>
      <c r="D119" s="20" t="s">
        <v>834</v>
      </c>
      <c r="E119" s="65"/>
      <c r="F119" s="65"/>
    </row>
    <row r="120" spans="1:6">
      <c r="A120" s="84"/>
      <c r="B120" s="85"/>
      <c r="C120" s="85"/>
      <c r="D120" s="20" t="s">
        <v>835</v>
      </c>
      <c r="E120" s="65"/>
      <c r="F120" s="65"/>
    </row>
    <row r="121" spans="1:6">
      <c r="A121" s="84"/>
      <c r="B121" s="85"/>
      <c r="C121" s="85"/>
      <c r="D121" s="20" t="s">
        <v>836</v>
      </c>
      <c r="E121" s="65"/>
      <c r="F121" s="65"/>
    </row>
    <row r="122" spans="1:6" ht="24">
      <c r="A122" s="84"/>
      <c r="B122" s="85"/>
      <c r="C122" s="85"/>
      <c r="D122" s="20" t="s">
        <v>837</v>
      </c>
      <c r="E122" s="65"/>
      <c r="F122" s="65"/>
    </row>
    <row r="123" spans="1:6">
      <c r="A123" s="84"/>
      <c r="B123" s="85"/>
      <c r="C123" s="85"/>
      <c r="D123" s="20"/>
      <c r="E123" s="65"/>
      <c r="F123" s="65"/>
    </row>
    <row r="124" spans="1:6">
      <c r="A124" s="84"/>
      <c r="B124" s="85"/>
      <c r="C124" s="85"/>
      <c r="D124" s="20" t="s">
        <v>838</v>
      </c>
      <c r="E124" s="65"/>
      <c r="F124" s="65"/>
    </row>
    <row r="125" spans="1:6">
      <c r="A125" s="84">
        <v>10</v>
      </c>
      <c r="B125" s="85" t="s">
        <v>706</v>
      </c>
      <c r="C125" s="85" t="s">
        <v>710</v>
      </c>
      <c r="D125" s="20" t="s">
        <v>839</v>
      </c>
      <c r="E125" s="65"/>
      <c r="F125" s="65"/>
    </row>
    <row r="126" spans="1:6">
      <c r="A126" s="84"/>
      <c r="B126" s="85"/>
      <c r="C126" s="85"/>
      <c r="D126" s="19"/>
      <c r="E126" s="65"/>
      <c r="F126" s="65"/>
    </row>
    <row r="127" spans="1:6">
      <c r="A127" s="84"/>
      <c r="B127" s="85"/>
      <c r="C127" s="85"/>
      <c r="D127" s="20" t="s">
        <v>741</v>
      </c>
      <c r="E127" s="65"/>
      <c r="F127" s="65"/>
    </row>
    <row r="128" spans="1:6">
      <c r="A128" s="84"/>
      <c r="B128" s="85"/>
      <c r="C128" s="85"/>
      <c r="D128" s="20" t="s">
        <v>840</v>
      </c>
      <c r="E128" s="65"/>
      <c r="F128" s="65"/>
    </row>
    <row r="129" spans="1:6">
      <c r="A129" s="84"/>
      <c r="B129" s="85"/>
      <c r="C129" s="85"/>
      <c r="D129" s="20" t="s">
        <v>841</v>
      </c>
      <c r="E129" s="65"/>
      <c r="F129" s="65"/>
    </row>
    <row r="130" spans="1:6">
      <c r="A130" s="84"/>
      <c r="B130" s="85"/>
      <c r="C130" s="85"/>
      <c r="D130" s="20" t="s">
        <v>842</v>
      </c>
      <c r="E130" s="65"/>
      <c r="F130" s="65"/>
    </row>
    <row r="131" spans="1:6">
      <c r="A131" s="84"/>
      <c r="B131" s="85"/>
      <c r="C131" s="85"/>
      <c r="D131" s="20" t="s">
        <v>843</v>
      </c>
      <c r="E131" s="65"/>
      <c r="F131" s="65"/>
    </row>
    <row r="132" spans="1:6">
      <c r="A132" s="84"/>
      <c r="B132" s="85"/>
      <c r="C132" s="85"/>
      <c r="D132" s="20" t="s">
        <v>844</v>
      </c>
      <c r="E132" s="65"/>
      <c r="F132" s="65"/>
    </row>
    <row r="133" spans="1:6">
      <c r="A133" s="84"/>
      <c r="B133" s="85"/>
      <c r="C133" s="85"/>
      <c r="D133" s="20" t="s">
        <v>845</v>
      </c>
      <c r="E133" s="65"/>
      <c r="F133" s="65"/>
    </row>
    <row r="134" spans="1:6">
      <c r="A134" s="84"/>
      <c r="B134" s="85"/>
      <c r="C134" s="85"/>
      <c r="D134" s="20" t="s">
        <v>846</v>
      </c>
      <c r="E134" s="65"/>
      <c r="F134" s="65"/>
    </row>
    <row r="135" spans="1:6">
      <c r="A135" s="84"/>
      <c r="B135" s="85"/>
      <c r="C135" s="85"/>
      <c r="D135" s="20" t="s">
        <v>847</v>
      </c>
      <c r="E135" s="65"/>
      <c r="F135" s="65"/>
    </row>
    <row r="136" spans="1:6">
      <c r="A136" s="84"/>
      <c r="B136" s="85"/>
      <c r="C136" s="85"/>
      <c r="D136" s="20" t="s">
        <v>848</v>
      </c>
      <c r="E136" s="65"/>
      <c r="F136" s="65"/>
    </row>
    <row r="137" spans="1:6">
      <c r="A137" s="84"/>
      <c r="B137" s="85"/>
      <c r="C137" s="85"/>
      <c r="D137" s="20"/>
      <c r="E137" s="65"/>
      <c r="F137" s="65"/>
    </row>
    <row r="138" spans="1:6">
      <c r="A138" s="84"/>
      <c r="B138" s="85"/>
      <c r="C138" s="85"/>
      <c r="D138" s="20" t="s">
        <v>849</v>
      </c>
      <c r="E138" s="65"/>
      <c r="F138" s="65"/>
    </row>
    <row r="139" spans="1:6">
      <c r="A139" s="84">
        <v>11</v>
      </c>
      <c r="B139" s="85" t="s">
        <v>706</v>
      </c>
      <c r="C139" s="85" t="s">
        <v>711</v>
      </c>
      <c r="D139" s="20" t="s">
        <v>850</v>
      </c>
      <c r="E139" s="65"/>
      <c r="F139" s="65"/>
    </row>
    <row r="140" spans="1:6">
      <c r="A140" s="84"/>
      <c r="B140" s="85"/>
      <c r="C140" s="85"/>
      <c r="D140" s="19"/>
      <c r="E140" s="65"/>
      <c r="F140" s="65"/>
    </row>
    <row r="141" spans="1:6">
      <c r="A141" s="84"/>
      <c r="B141" s="85"/>
      <c r="C141" s="85"/>
      <c r="D141" s="20" t="s">
        <v>739</v>
      </c>
      <c r="E141" s="65"/>
      <c r="F141" s="65"/>
    </row>
    <row r="142" spans="1:6">
      <c r="A142" s="84"/>
      <c r="B142" s="85"/>
      <c r="C142" s="85"/>
      <c r="D142" s="20" t="s">
        <v>851</v>
      </c>
      <c r="E142" s="65"/>
      <c r="F142" s="65"/>
    </row>
    <row r="143" spans="1:6" ht="24">
      <c r="A143" s="84"/>
      <c r="B143" s="85"/>
      <c r="C143" s="85"/>
      <c r="D143" s="20" t="s">
        <v>852</v>
      </c>
      <c r="E143" s="65"/>
      <c r="F143" s="65"/>
    </row>
    <row r="144" spans="1:6">
      <c r="A144" s="84"/>
      <c r="B144" s="85"/>
      <c r="C144" s="85"/>
      <c r="D144" s="20" t="s">
        <v>853</v>
      </c>
      <c r="E144" s="65"/>
      <c r="F144" s="65"/>
    </row>
    <row r="145" spans="1:6">
      <c r="A145" s="84"/>
      <c r="B145" s="85"/>
      <c r="C145" s="85"/>
      <c r="D145" s="20" t="s">
        <v>854</v>
      </c>
      <c r="E145" s="65"/>
      <c r="F145" s="65"/>
    </row>
    <row r="146" spans="1:6">
      <c r="A146" s="84"/>
      <c r="B146" s="85"/>
      <c r="C146" s="85"/>
      <c r="D146" s="20" t="s">
        <v>855</v>
      </c>
      <c r="E146" s="65"/>
      <c r="F146" s="65"/>
    </row>
    <row r="147" spans="1:6">
      <c r="A147" s="84"/>
      <c r="B147" s="85"/>
      <c r="C147" s="85"/>
      <c r="D147" s="20" t="s">
        <v>856</v>
      </c>
      <c r="E147" s="65"/>
      <c r="F147" s="65"/>
    </row>
    <row r="148" spans="1:6">
      <c r="A148" s="84"/>
      <c r="B148" s="85"/>
      <c r="C148" s="85"/>
      <c r="D148" s="20" t="s">
        <v>857</v>
      </c>
      <c r="E148" s="65"/>
      <c r="F148" s="65"/>
    </row>
    <row r="149" spans="1:6">
      <c r="A149" s="84"/>
      <c r="B149" s="85"/>
      <c r="C149" s="85"/>
      <c r="D149" s="20"/>
      <c r="E149" s="65"/>
      <c r="F149" s="65"/>
    </row>
    <row r="150" spans="1:6">
      <c r="A150" s="84"/>
      <c r="B150" s="85"/>
      <c r="C150" s="85"/>
      <c r="D150" s="20" t="s">
        <v>858</v>
      </c>
      <c r="E150" s="65"/>
      <c r="F150" s="65"/>
    </row>
    <row r="151" spans="1:6">
      <c r="A151" s="84">
        <v>12</v>
      </c>
      <c r="B151" s="85" t="s">
        <v>706</v>
      </c>
      <c r="C151" s="85" t="s">
        <v>712</v>
      </c>
      <c r="D151" s="20" t="s">
        <v>859</v>
      </c>
      <c r="E151" s="65"/>
      <c r="F151" s="65"/>
    </row>
    <row r="152" spans="1:6">
      <c r="A152" s="84"/>
      <c r="B152" s="85"/>
      <c r="C152" s="85"/>
      <c r="D152" s="19"/>
      <c r="E152" s="65"/>
      <c r="F152" s="65"/>
    </row>
    <row r="153" spans="1:6">
      <c r="A153" s="84"/>
      <c r="B153" s="85"/>
      <c r="C153" s="85"/>
      <c r="D153" s="20" t="s">
        <v>742</v>
      </c>
      <c r="E153" s="65"/>
      <c r="F153" s="65"/>
    </row>
    <row r="154" spans="1:6">
      <c r="A154" s="84"/>
      <c r="B154" s="85"/>
      <c r="C154" s="85"/>
      <c r="D154" s="20" t="s">
        <v>860</v>
      </c>
      <c r="E154" s="65"/>
      <c r="F154" s="65"/>
    </row>
    <row r="155" spans="1:6">
      <c r="A155" s="84"/>
      <c r="B155" s="85"/>
      <c r="C155" s="85"/>
      <c r="D155" s="20" t="s">
        <v>743</v>
      </c>
      <c r="E155" s="65"/>
      <c r="F155" s="65"/>
    </row>
    <row r="156" spans="1:6">
      <c r="A156" s="84"/>
      <c r="B156" s="85"/>
      <c r="C156" s="85"/>
      <c r="D156" s="20" t="s">
        <v>744</v>
      </c>
      <c r="E156" s="65"/>
      <c r="F156" s="65"/>
    </row>
    <row r="157" spans="1:6">
      <c r="A157" s="84"/>
      <c r="B157" s="85"/>
      <c r="C157" s="85"/>
      <c r="D157" s="20" t="s">
        <v>745</v>
      </c>
      <c r="E157" s="65"/>
      <c r="F157" s="65"/>
    </row>
    <row r="158" spans="1:6">
      <c r="A158" s="84"/>
      <c r="B158" s="85"/>
      <c r="C158" s="85"/>
      <c r="D158" s="20" t="s">
        <v>861</v>
      </c>
      <c r="E158" s="65"/>
      <c r="F158" s="65"/>
    </row>
    <row r="159" spans="1:6">
      <c r="A159" s="84"/>
      <c r="B159" s="85"/>
      <c r="C159" s="85"/>
      <c r="D159" s="20" t="s">
        <v>862</v>
      </c>
      <c r="E159" s="65"/>
      <c r="F159" s="65"/>
    </row>
    <row r="160" spans="1:6">
      <c r="A160" s="84"/>
      <c r="B160" s="85"/>
      <c r="C160" s="85"/>
      <c r="D160" s="20"/>
      <c r="E160" s="65"/>
      <c r="F160" s="65"/>
    </row>
    <row r="161" spans="1:6">
      <c r="A161" s="84"/>
      <c r="B161" s="85"/>
      <c r="C161" s="85"/>
      <c r="D161" s="20" t="s">
        <v>863</v>
      </c>
      <c r="E161" s="65"/>
      <c r="F161" s="65"/>
    </row>
    <row r="162" spans="1:6">
      <c r="A162" s="84">
        <v>13</v>
      </c>
      <c r="B162" s="85" t="s">
        <v>706</v>
      </c>
      <c r="C162" s="85" t="s">
        <v>713</v>
      </c>
      <c r="D162" s="20" t="s">
        <v>864</v>
      </c>
      <c r="E162" s="65"/>
      <c r="F162" s="65"/>
    </row>
    <row r="163" spans="1:6">
      <c r="A163" s="84"/>
      <c r="B163" s="85"/>
      <c r="C163" s="85"/>
      <c r="D163" s="19"/>
      <c r="E163" s="65"/>
      <c r="F163" s="65"/>
    </row>
    <row r="164" spans="1:6">
      <c r="A164" s="84"/>
      <c r="B164" s="85"/>
      <c r="C164" s="85"/>
      <c r="D164" s="20" t="s">
        <v>746</v>
      </c>
      <c r="E164" s="65"/>
      <c r="F164" s="65"/>
    </row>
    <row r="165" spans="1:6">
      <c r="A165" s="84"/>
      <c r="B165" s="85"/>
      <c r="C165" s="85"/>
      <c r="D165" s="20" t="s">
        <v>865</v>
      </c>
      <c r="E165" s="65"/>
      <c r="F165" s="65"/>
    </row>
    <row r="166" spans="1:6">
      <c r="A166" s="84"/>
      <c r="B166" s="85"/>
      <c r="C166" s="85"/>
      <c r="D166" s="20" t="s">
        <v>866</v>
      </c>
      <c r="E166" s="65"/>
      <c r="F166" s="65"/>
    </row>
    <row r="167" spans="1:6">
      <c r="A167" s="84"/>
      <c r="B167" s="85"/>
      <c r="C167" s="85"/>
      <c r="D167" s="20" t="s">
        <v>867</v>
      </c>
      <c r="E167" s="65"/>
      <c r="F167" s="65"/>
    </row>
    <row r="168" spans="1:6">
      <c r="A168" s="84"/>
      <c r="B168" s="85"/>
      <c r="C168" s="85"/>
      <c r="D168" s="20" t="s">
        <v>868</v>
      </c>
      <c r="E168" s="65"/>
      <c r="F168" s="65"/>
    </row>
    <row r="169" spans="1:6">
      <c r="A169" s="84"/>
      <c r="B169" s="85"/>
      <c r="C169" s="85"/>
      <c r="D169" s="20" t="s">
        <v>869</v>
      </c>
      <c r="E169" s="65"/>
      <c r="F169" s="65"/>
    </row>
    <row r="170" spans="1:6">
      <c r="A170" s="84"/>
      <c r="B170" s="85"/>
      <c r="C170" s="85"/>
      <c r="D170" s="20" t="s">
        <v>870</v>
      </c>
      <c r="E170" s="65"/>
      <c r="F170" s="65"/>
    </row>
    <row r="171" spans="1:6">
      <c r="A171" s="84"/>
      <c r="B171" s="85"/>
      <c r="C171" s="85"/>
      <c r="D171" s="20" t="s">
        <v>871</v>
      </c>
      <c r="E171" s="65"/>
      <c r="F171" s="65"/>
    </row>
    <row r="172" spans="1:6">
      <c r="A172" s="84"/>
      <c r="B172" s="85"/>
      <c r="C172" s="85"/>
      <c r="D172" s="20" t="s">
        <v>872</v>
      </c>
      <c r="E172" s="65"/>
      <c r="F172" s="65"/>
    </row>
    <row r="173" spans="1:6">
      <c r="A173" s="84"/>
      <c r="B173" s="85"/>
      <c r="C173" s="85"/>
      <c r="D173" s="20"/>
      <c r="E173" s="65"/>
      <c r="F173" s="65"/>
    </row>
    <row r="174" spans="1:6">
      <c r="A174" s="84"/>
      <c r="B174" s="85"/>
      <c r="C174" s="85"/>
      <c r="D174" s="20" t="s">
        <v>873</v>
      </c>
      <c r="E174" s="65"/>
      <c r="F174" s="65"/>
    </row>
    <row r="175" spans="1:6">
      <c r="A175" s="84">
        <v>14</v>
      </c>
      <c r="B175" s="85" t="s">
        <v>706</v>
      </c>
      <c r="C175" s="85" t="s">
        <v>714</v>
      </c>
      <c r="D175" s="20" t="s">
        <v>874</v>
      </c>
      <c r="E175" s="65"/>
      <c r="F175" s="65"/>
    </row>
    <row r="176" spans="1:6">
      <c r="A176" s="84"/>
      <c r="B176" s="85"/>
      <c r="C176" s="85"/>
      <c r="D176" s="19"/>
      <c r="E176" s="65"/>
      <c r="F176" s="65"/>
    </row>
    <row r="177" spans="1:6">
      <c r="A177" s="84"/>
      <c r="B177" s="85"/>
      <c r="C177" s="85"/>
      <c r="D177" s="20" t="s">
        <v>747</v>
      </c>
      <c r="E177" s="65"/>
      <c r="F177" s="65"/>
    </row>
    <row r="178" spans="1:6">
      <c r="A178" s="84"/>
      <c r="B178" s="85"/>
      <c r="C178" s="85"/>
      <c r="D178" s="20" t="s">
        <v>875</v>
      </c>
      <c r="E178" s="65"/>
      <c r="F178" s="65"/>
    </row>
    <row r="179" spans="1:6">
      <c r="A179" s="84"/>
      <c r="B179" s="85"/>
      <c r="C179" s="85"/>
      <c r="D179" s="20" t="s">
        <v>876</v>
      </c>
      <c r="E179" s="65"/>
      <c r="F179" s="65"/>
    </row>
    <row r="180" spans="1:6">
      <c r="A180" s="84"/>
      <c r="B180" s="85"/>
      <c r="C180" s="85"/>
      <c r="D180" s="20" t="s">
        <v>877</v>
      </c>
      <c r="E180" s="65"/>
      <c r="F180" s="65"/>
    </row>
    <row r="181" spans="1:6">
      <c r="A181" s="84"/>
      <c r="B181" s="85"/>
      <c r="C181" s="85"/>
      <c r="D181" s="20" t="s">
        <v>878</v>
      </c>
      <c r="E181" s="65"/>
      <c r="F181" s="65"/>
    </row>
    <row r="182" spans="1:6">
      <c r="A182" s="84"/>
      <c r="B182" s="85"/>
      <c r="C182" s="85"/>
      <c r="D182" s="20" t="s">
        <v>879</v>
      </c>
      <c r="E182" s="65"/>
      <c r="F182" s="65"/>
    </row>
    <row r="183" spans="1:6">
      <c r="A183" s="84"/>
      <c r="B183" s="85"/>
      <c r="C183" s="85"/>
      <c r="D183" s="20" t="s">
        <v>880</v>
      </c>
      <c r="E183" s="65"/>
      <c r="F183" s="65"/>
    </row>
    <row r="184" spans="1:6">
      <c r="A184" s="84"/>
      <c r="B184" s="85"/>
      <c r="C184" s="85"/>
      <c r="D184" s="20" t="s">
        <v>881</v>
      </c>
      <c r="E184" s="65"/>
      <c r="F184" s="65"/>
    </row>
    <row r="185" spans="1:6">
      <c r="A185" s="84"/>
      <c r="B185" s="85"/>
      <c r="C185" s="85"/>
      <c r="D185" s="20" t="s">
        <v>882</v>
      </c>
      <c r="E185" s="65"/>
      <c r="F185" s="65"/>
    </row>
    <row r="186" spans="1:6">
      <c r="A186" s="84"/>
      <c r="B186" s="85"/>
      <c r="C186" s="85"/>
      <c r="D186" s="20"/>
      <c r="E186" s="65"/>
      <c r="F186" s="65"/>
    </row>
    <row r="187" spans="1:6">
      <c r="A187" s="84"/>
      <c r="B187" s="85"/>
      <c r="C187" s="85"/>
      <c r="D187" s="20" t="s">
        <v>883</v>
      </c>
      <c r="E187" s="65"/>
      <c r="F187" s="65"/>
    </row>
    <row r="188" spans="1:6" ht="24">
      <c r="A188" s="84">
        <v>15</v>
      </c>
      <c r="B188" s="85" t="s">
        <v>715</v>
      </c>
      <c r="C188" s="85" t="s">
        <v>716</v>
      </c>
      <c r="D188" s="20" t="s">
        <v>884</v>
      </c>
      <c r="E188" s="65"/>
      <c r="F188" s="65"/>
    </row>
    <row r="189" spans="1:6">
      <c r="A189" s="84"/>
      <c r="B189" s="85"/>
      <c r="C189" s="85"/>
      <c r="D189" s="19"/>
      <c r="E189" s="65"/>
      <c r="F189" s="65"/>
    </row>
    <row r="190" spans="1:6">
      <c r="A190" s="84"/>
      <c r="B190" s="85"/>
      <c r="C190" s="85"/>
      <c r="D190" s="20" t="s">
        <v>748</v>
      </c>
      <c r="E190" s="65"/>
      <c r="F190" s="65"/>
    </row>
    <row r="191" spans="1:6">
      <c r="A191" s="84"/>
      <c r="B191" s="85"/>
      <c r="C191" s="85"/>
      <c r="D191" s="20" t="s">
        <v>885</v>
      </c>
      <c r="E191" s="65"/>
      <c r="F191" s="65"/>
    </row>
    <row r="192" spans="1:6">
      <c r="A192" s="84"/>
      <c r="B192" s="85"/>
      <c r="C192" s="85"/>
      <c r="D192" s="20" t="s">
        <v>886</v>
      </c>
      <c r="E192" s="65"/>
      <c r="F192" s="65"/>
    </row>
    <row r="193" spans="1:6">
      <c r="A193" s="84"/>
      <c r="B193" s="85"/>
      <c r="C193" s="85"/>
      <c r="D193" s="20" t="s">
        <v>887</v>
      </c>
      <c r="E193" s="65"/>
      <c r="F193" s="65"/>
    </row>
    <row r="194" spans="1:6">
      <c r="A194" s="84"/>
      <c r="B194" s="85"/>
      <c r="C194" s="85"/>
      <c r="D194" s="20" t="s">
        <v>888</v>
      </c>
      <c r="E194" s="65"/>
      <c r="F194" s="65"/>
    </row>
    <row r="195" spans="1:6">
      <c r="A195" s="84"/>
      <c r="B195" s="85"/>
      <c r="C195" s="85"/>
      <c r="D195" s="20" t="s">
        <v>889</v>
      </c>
      <c r="E195" s="65"/>
      <c r="F195" s="65"/>
    </row>
    <row r="196" spans="1:6">
      <c r="A196" s="84"/>
      <c r="B196" s="85"/>
      <c r="C196" s="85"/>
      <c r="D196" s="20" t="s">
        <v>890</v>
      </c>
      <c r="E196" s="65"/>
      <c r="F196" s="65"/>
    </row>
    <row r="197" spans="1:6">
      <c r="A197" s="84"/>
      <c r="B197" s="85"/>
      <c r="C197" s="85"/>
      <c r="D197" s="20" t="s">
        <v>891</v>
      </c>
      <c r="E197" s="65"/>
      <c r="F197" s="65"/>
    </row>
    <row r="198" spans="1:6">
      <c r="A198" s="84"/>
      <c r="B198" s="85"/>
      <c r="C198" s="85"/>
      <c r="D198" s="20" t="s">
        <v>892</v>
      </c>
      <c r="E198" s="65"/>
      <c r="F198" s="65"/>
    </row>
    <row r="199" spans="1:6">
      <c r="A199" s="84"/>
      <c r="B199" s="85"/>
      <c r="C199" s="85"/>
      <c r="D199" s="20"/>
      <c r="E199" s="65"/>
      <c r="F199" s="65"/>
    </row>
    <row r="200" spans="1:6">
      <c r="A200" s="84"/>
      <c r="B200" s="85"/>
      <c r="C200" s="85"/>
      <c r="D200" s="20" t="s">
        <v>893</v>
      </c>
      <c r="E200" s="65"/>
      <c r="F200" s="65"/>
    </row>
    <row r="201" spans="1:6">
      <c r="A201" s="84">
        <v>16</v>
      </c>
      <c r="B201" s="85" t="s">
        <v>715</v>
      </c>
      <c r="C201" s="85" t="s">
        <v>717</v>
      </c>
      <c r="D201" s="20" t="s">
        <v>894</v>
      </c>
      <c r="E201" s="65"/>
      <c r="F201" s="65"/>
    </row>
    <row r="202" spans="1:6">
      <c r="A202" s="84"/>
      <c r="B202" s="85"/>
      <c r="C202" s="85"/>
      <c r="D202" s="19"/>
      <c r="E202" s="65"/>
      <c r="F202" s="65"/>
    </row>
    <row r="203" spans="1:6">
      <c r="A203" s="84"/>
      <c r="B203" s="85"/>
      <c r="C203" s="85"/>
      <c r="D203" s="20" t="s">
        <v>738</v>
      </c>
      <c r="E203" s="65"/>
      <c r="F203" s="65"/>
    </row>
    <row r="204" spans="1:6">
      <c r="A204" s="84"/>
      <c r="B204" s="85"/>
      <c r="C204" s="85"/>
      <c r="D204" s="20" t="s">
        <v>895</v>
      </c>
      <c r="E204" s="65"/>
      <c r="F204" s="65"/>
    </row>
    <row r="205" spans="1:6">
      <c r="A205" s="84"/>
      <c r="B205" s="85"/>
      <c r="C205" s="85"/>
      <c r="D205" s="20" t="s">
        <v>896</v>
      </c>
      <c r="E205" s="65"/>
      <c r="F205" s="65"/>
    </row>
    <row r="206" spans="1:6">
      <c r="A206" s="84"/>
      <c r="B206" s="85"/>
      <c r="C206" s="85"/>
      <c r="D206" s="20" t="s">
        <v>897</v>
      </c>
      <c r="E206" s="65"/>
      <c r="F206" s="65"/>
    </row>
    <row r="207" spans="1:6">
      <c r="A207" s="84"/>
      <c r="B207" s="85"/>
      <c r="C207" s="85"/>
      <c r="D207" s="20" t="s">
        <v>898</v>
      </c>
      <c r="E207" s="65"/>
      <c r="F207" s="65"/>
    </row>
    <row r="208" spans="1:6">
      <c r="A208" s="84"/>
      <c r="B208" s="85"/>
      <c r="C208" s="85"/>
      <c r="D208" s="20" t="s">
        <v>899</v>
      </c>
      <c r="E208" s="65"/>
      <c r="F208" s="65"/>
    </row>
    <row r="209" spans="1:6">
      <c r="A209" s="84"/>
      <c r="B209" s="85"/>
      <c r="C209" s="85"/>
      <c r="D209" s="20" t="s">
        <v>900</v>
      </c>
      <c r="E209" s="65"/>
      <c r="F209" s="65"/>
    </row>
    <row r="210" spans="1:6">
      <c r="A210" s="84"/>
      <c r="B210" s="85"/>
      <c r="C210" s="85"/>
      <c r="D210" s="20" t="s">
        <v>901</v>
      </c>
      <c r="E210" s="65"/>
      <c r="F210" s="65"/>
    </row>
    <row r="211" spans="1:6">
      <c r="A211" s="84"/>
      <c r="B211" s="85"/>
      <c r="C211" s="85"/>
      <c r="D211" s="20"/>
      <c r="E211" s="65"/>
      <c r="F211" s="65"/>
    </row>
    <row r="212" spans="1:6">
      <c r="A212" s="84"/>
      <c r="B212" s="85"/>
      <c r="C212" s="85"/>
      <c r="D212" s="20" t="s">
        <v>902</v>
      </c>
      <c r="E212" s="65"/>
      <c r="F212" s="65"/>
    </row>
    <row r="213" spans="1:6">
      <c r="A213" s="84">
        <v>17</v>
      </c>
      <c r="B213" s="85" t="s">
        <v>715</v>
      </c>
      <c r="C213" s="85" t="s">
        <v>718</v>
      </c>
      <c r="D213" s="20" t="s">
        <v>903</v>
      </c>
      <c r="E213" s="65"/>
      <c r="F213" s="65"/>
    </row>
    <row r="214" spans="1:6">
      <c r="A214" s="84"/>
      <c r="B214" s="85"/>
      <c r="C214" s="85"/>
      <c r="D214" s="19"/>
      <c r="E214" s="65"/>
      <c r="F214" s="65"/>
    </row>
    <row r="215" spans="1:6">
      <c r="A215" s="84"/>
      <c r="B215" s="85"/>
      <c r="C215" s="85"/>
      <c r="D215" s="20" t="s">
        <v>746</v>
      </c>
      <c r="E215" s="65"/>
      <c r="F215" s="65"/>
    </row>
    <row r="216" spans="1:6">
      <c r="A216" s="84"/>
      <c r="B216" s="85"/>
      <c r="C216" s="85"/>
      <c r="D216" s="20" t="s">
        <v>904</v>
      </c>
      <c r="E216" s="65"/>
      <c r="F216" s="65"/>
    </row>
    <row r="217" spans="1:6">
      <c r="A217" s="84"/>
      <c r="B217" s="85"/>
      <c r="C217" s="85"/>
      <c r="D217" s="20" t="s">
        <v>905</v>
      </c>
      <c r="E217" s="65"/>
      <c r="F217" s="65"/>
    </row>
    <row r="218" spans="1:6">
      <c r="A218" s="84"/>
      <c r="B218" s="85"/>
      <c r="C218" s="85"/>
      <c r="D218" s="20" t="s">
        <v>906</v>
      </c>
      <c r="E218" s="65"/>
      <c r="F218" s="65"/>
    </row>
    <row r="219" spans="1:6">
      <c r="A219" s="84"/>
      <c r="B219" s="85"/>
      <c r="C219" s="85"/>
      <c r="D219" s="20" t="s">
        <v>758</v>
      </c>
      <c r="E219" s="65"/>
      <c r="F219" s="65"/>
    </row>
    <row r="220" spans="1:6">
      <c r="A220" s="84"/>
      <c r="B220" s="85"/>
      <c r="C220" s="85"/>
      <c r="D220" s="20" t="s">
        <v>907</v>
      </c>
      <c r="E220" s="65"/>
      <c r="F220" s="65"/>
    </row>
    <row r="221" spans="1:6">
      <c r="A221" s="84"/>
      <c r="B221" s="85"/>
      <c r="C221" s="85"/>
      <c r="D221" s="20" t="s">
        <v>908</v>
      </c>
      <c r="E221" s="65"/>
      <c r="F221" s="65"/>
    </row>
    <row r="222" spans="1:6">
      <c r="A222" s="84"/>
      <c r="B222" s="85"/>
      <c r="C222" s="85"/>
      <c r="D222" s="20" t="s">
        <v>909</v>
      </c>
      <c r="E222" s="65"/>
      <c r="F222" s="65"/>
    </row>
    <row r="223" spans="1:6">
      <c r="A223" s="84"/>
      <c r="B223" s="85"/>
      <c r="C223" s="85"/>
      <c r="D223" s="20" t="s">
        <v>910</v>
      </c>
      <c r="E223" s="65"/>
      <c r="F223" s="65"/>
    </row>
    <row r="224" spans="1:6">
      <c r="A224" s="84"/>
      <c r="B224" s="85"/>
      <c r="C224" s="85"/>
      <c r="D224" s="20"/>
      <c r="E224" s="65"/>
      <c r="F224" s="65"/>
    </row>
    <row r="225" spans="1:6">
      <c r="A225" s="84"/>
      <c r="B225" s="85"/>
      <c r="C225" s="85"/>
      <c r="D225" s="20" t="s">
        <v>911</v>
      </c>
      <c r="E225" s="65"/>
      <c r="F225" s="65"/>
    </row>
    <row r="226" spans="1:6">
      <c r="A226" s="84">
        <v>18</v>
      </c>
      <c r="B226" s="85" t="s">
        <v>715</v>
      </c>
      <c r="C226" s="85" t="s">
        <v>719</v>
      </c>
      <c r="D226" s="20" t="s">
        <v>912</v>
      </c>
      <c r="E226" s="65"/>
      <c r="F226" s="65"/>
    </row>
    <row r="227" spans="1:6">
      <c r="A227" s="84"/>
      <c r="B227" s="85"/>
      <c r="C227" s="85"/>
      <c r="D227" s="19"/>
      <c r="E227" s="65"/>
      <c r="F227" s="65"/>
    </row>
    <row r="228" spans="1:6">
      <c r="A228" s="84"/>
      <c r="B228" s="85"/>
      <c r="C228" s="85"/>
      <c r="D228" s="20" t="s">
        <v>742</v>
      </c>
      <c r="E228" s="65"/>
      <c r="F228" s="65"/>
    </row>
    <row r="229" spans="1:6" ht="24">
      <c r="A229" s="84"/>
      <c r="B229" s="85"/>
      <c r="C229" s="85"/>
      <c r="D229" s="20" t="s">
        <v>913</v>
      </c>
      <c r="E229" s="65"/>
      <c r="F229" s="65"/>
    </row>
    <row r="230" spans="1:6">
      <c r="A230" s="84"/>
      <c r="B230" s="85"/>
      <c r="C230" s="85"/>
      <c r="D230" s="20" t="s">
        <v>914</v>
      </c>
      <c r="E230" s="65"/>
      <c r="F230" s="65"/>
    </row>
    <row r="231" spans="1:6">
      <c r="A231" s="84"/>
      <c r="B231" s="85"/>
      <c r="C231" s="85"/>
      <c r="D231" s="20" t="s">
        <v>915</v>
      </c>
      <c r="E231" s="65"/>
      <c r="F231" s="65"/>
    </row>
    <row r="232" spans="1:6">
      <c r="A232" s="84"/>
      <c r="B232" s="85"/>
      <c r="C232" s="85"/>
      <c r="D232" s="20" t="s">
        <v>916</v>
      </c>
      <c r="E232" s="65"/>
      <c r="F232" s="65"/>
    </row>
    <row r="233" spans="1:6">
      <c r="A233" s="84"/>
      <c r="B233" s="85"/>
      <c r="C233" s="85"/>
      <c r="D233" s="20" t="s">
        <v>917</v>
      </c>
      <c r="E233" s="65"/>
      <c r="F233" s="65"/>
    </row>
    <row r="234" spans="1:6">
      <c r="A234" s="84"/>
      <c r="B234" s="85"/>
      <c r="C234" s="85"/>
      <c r="D234" s="20"/>
      <c r="E234" s="65"/>
      <c r="F234" s="65"/>
    </row>
    <row r="235" spans="1:6">
      <c r="A235" s="84"/>
      <c r="B235" s="85"/>
      <c r="C235" s="85"/>
      <c r="D235" s="20" t="s">
        <v>918</v>
      </c>
      <c r="E235" s="65"/>
      <c r="F235" s="65"/>
    </row>
    <row r="236" spans="1:6">
      <c r="A236" s="84">
        <v>19</v>
      </c>
      <c r="B236" s="85" t="s">
        <v>715</v>
      </c>
      <c r="C236" s="85" t="s">
        <v>720</v>
      </c>
      <c r="D236" s="20" t="s">
        <v>919</v>
      </c>
      <c r="E236" s="65"/>
      <c r="F236" s="65"/>
    </row>
    <row r="237" spans="1:6">
      <c r="A237" s="84"/>
      <c r="B237" s="85"/>
      <c r="C237" s="85"/>
      <c r="D237" s="19"/>
      <c r="E237" s="65"/>
      <c r="F237" s="65"/>
    </row>
    <row r="238" spans="1:6">
      <c r="A238" s="84"/>
      <c r="B238" s="85"/>
      <c r="C238" s="85"/>
      <c r="D238" s="20" t="s">
        <v>749</v>
      </c>
      <c r="E238" s="65"/>
      <c r="F238" s="65"/>
    </row>
    <row r="239" spans="1:6">
      <c r="A239" s="84"/>
      <c r="B239" s="85"/>
      <c r="C239" s="85"/>
      <c r="D239" s="20" t="s">
        <v>920</v>
      </c>
      <c r="E239" s="65"/>
      <c r="F239" s="65"/>
    </row>
    <row r="240" spans="1:6">
      <c r="A240" s="84"/>
      <c r="B240" s="85"/>
      <c r="C240" s="85"/>
      <c r="D240" s="20" t="s">
        <v>1958</v>
      </c>
      <c r="E240" s="65"/>
      <c r="F240" s="65"/>
    </row>
    <row r="241" spans="1:6">
      <c r="A241" s="84"/>
      <c r="B241" s="85"/>
      <c r="C241" s="85"/>
      <c r="D241" s="20" t="s">
        <v>921</v>
      </c>
      <c r="E241" s="65"/>
      <c r="F241" s="65"/>
    </row>
    <row r="242" spans="1:6">
      <c r="A242" s="84"/>
      <c r="B242" s="85"/>
      <c r="C242" s="85"/>
      <c r="D242" s="20" t="s">
        <v>922</v>
      </c>
      <c r="E242" s="65"/>
      <c r="F242" s="65"/>
    </row>
    <row r="243" spans="1:6">
      <c r="A243" s="84"/>
      <c r="B243" s="85"/>
      <c r="C243" s="85"/>
      <c r="D243" s="20" t="s">
        <v>923</v>
      </c>
      <c r="E243" s="65"/>
      <c r="F243" s="65"/>
    </row>
    <row r="244" spans="1:6">
      <c r="A244" s="84"/>
      <c r="B244" s="85"/>
      <c r="C244" s="85"/>
      <c r="D244" s="20" t="s">
        <v>924</v>
      </c>
      <c r="E244" s="65"/>
      <c r="F244" s="65"/>
    </row>
    <row r="245" spans="1:6">
      <c r="A245" s="84"/>
      <c r="B245" s="85"/>
      <c r="C245" s="85"/>
      <c r="D245" s="20"/>
      <c r="E245" s="65"/>
      <c r="F245" s="65"/>
    </row>
    <row r="246" spans="1:6">
      <c r="A246" s="84"/>
      <c r="B246" s="85"/>
      <c r="C246" s="85"/>
      <c r="D246" s="20" t="s">
        <v>925</v>
      </c>
      <c r="E246" s="65"/>
      <c r="F246" s="65"/>
    </row>
    <row r="247" spans="1:6">
      <c r="A247" s="84">
        <v>20</v>
      </c>
      <c r="B247" s="85" t="s">
        <v>715</v>
      </c>
      <c r="C247" s="85" t="s">
        <v>721</v>
      </c>
      <c r="D247" s="20" t="s">
        <v>926</v>
      </c>
      <c r="E247" s="65"/>
      <c r="F247" s="65"/>
    </row>
    <row r="248" spans="1:6">
      <c r="A248" s="84"/>
      <c r="B248" s="85"/>
      <c r="C248" s="85"/>
      <c r="D248" s="19"/>
      <c r="E248" s="65"/>
      <c r="F248" s="65"/>
    </row>
    <row r="249" spans="1:6">
      <c r="A249" s="84"/>
      <c r="B249" s="85"/>
      <c r="C249" s="85"/>
      <c r="D249" s="20" t="s">
        <v>739</v>
      </c>
      <c r="E249" s="65"/>
      <c r="F249" s="65"/>
    </row>
    <row r="250" spans="1:6">
      <c r="A250" s="84"/>
      <c r="B250" s="85"/>
      <c r="C250" s="85"/>
      <c r="D250" s="20" t="s">
        <v>927</v>
      </c>
      <c r="E250" s="65"/>
      <c r="F250" s="65"/>
    </row>
    <row r="251" spans="1:6">
      <c r="A251" s="84"/>
      <c r="B251" s="85"/>
      <c r="C251" s="85"/>
      <c r="D251" s="20" t="s">
        <v>928</v>
      </c>
      <c r="E251" s="65"/>
      <c r="F251" s="65"/>
    </row>
    <row r="252" spans="1:6">
      <c r="A252" s="84"/>
      <c r="B252" s="85"/>
      <c r="C252" s="85"/>
      <c r="D252" s="20" t="s">
        <v>929</v>
      </c>
      <c r="E252" s="65"/>
      <c r="F252" s="65"/>
    </row>
    <row r="253" spans="1:6">
      <c r="A253" s="84"/>
      <c r="B253" s="85"/>
      <c r="C253" s="85"/>
      <c r="D253" s="20" t="s">
        <v>930</v>
      </c>
      <c r="E253" s="65"/>
      <c r="F253" s="65"/>
    </row>
    <row r="254" spans="1:6">
      <c r="A254" s="84"/>
      <c r="B254" s="85"/>
      <c r="C254" s="85"/>
      <c r="D254" s="20" t="s">
        <v>931</v>
      </c>
      <c r="E254" s="65"/>
      <c r="F254" s="65"/>
    </row>
    <row r="255" spans="1:6">
      <c r="A255" s="84"/>
      <c r="B255" s="85"/>
      <c r="C255" s="85"/>
      <c r="D255" s="20"/>
      <c r="E255" s="65"/>
      <c r="F255" s="65"/>
    </row>
    <row r="256" spans="1:6">
      <c r="A256" s="84"/>
      <c r="B256" s="85"/>
      <c r="C256" s="85"/>
      <c r="D256" s="20" t="s">
        <v>932</v>
      </c>
      <c r="E256" s="65"/>
      <c r="F256" s="65"/>
    </row>
    <row r="257" spans="1:6">
      <c r="A257" s="84">
        <v>21</v>
      </c>
      <c r="B257" s="85" t="s">
        <v>715</v>
      </c>
      <c r="C257" s="85" t="s">
        <v>722</v>
      </c>
      <c r="D257" s="20" t="s">
        <v>933</v>
      </c>
      <c r="E257" s="65"/>
      <c r="F257" s="65"/>
    </row>
    <row r="258" spans="1:6">
      <c r="A258" s="84"/>
      <c r="B258" s="85"/>
      <c r="C258" s="85"/>
      <c r="D258" s="19"/>
      <c r="E258" s="65"/>
      <c r="F258" s="65"/>
    </row>
    <row r="259" spans="1:6">
      <c r="A259" s="84"/>
      <c r="B259" s="85"/>
      <c r="C259" s="85"/>
      <c r="D259" s="20" t="s">
        <v>750</v>
      </c>
      <c r="E259" s="65"/>
      <c r="F259" s="65"/>
    </row>
    <row r="260" spans="1:6">
      <c r="A260" s="84"/>
      <c r="B260" s="85"/>
      <c r="C260" s="85"/>
      <c r="D260" s="20" t="s">
        <v>934</v>
      </c>
      <c r="E260" s="65"/>
      <c r="F260" s="65"/>
    </row>
    <row r="261" spans="1:6">
      <c r="A261" s="84"/>
      <c r="B261" s="85"/>
      <c r="C261" s="85"/>
      <c r="D261" s="20" t="s">
        <v>935</v>
      </c>
      <c r="E261" s="65"/>
      <c r="F261" s="65"/>
    </row>
    <row r="262" spans="1:6">
      <c r="A262" s="84"/>
      <c r="B262" s="85"/>
      <c r="C262" s="85"/>
      <c r="D262" s="20" t="s">
        <v>936</v>
      </c>
      <c r="E262" s="65"/>
      <c r="F262" s="65"/>
    </row>
    <row r="263" spans="1:6">
      <c r="A263" s="84"/>
      <c r="B263" s="85"/>
      <c r="C263" s="85"/>
      <c r="D263" s="20"/>
      <c r="E263" s="65"/>
      <c r="F263" s="65"/>
    </row>
    <row r="264" spans="1:6">
      <c r="A264" s="84"/>
      <c r="B264" s="85"/>
      <c r="C264" s="85"/>
      <c r="D264" s="20" t="s">
        <v>937</v>
      </c>
      <c r="E264" s="65"/>
      <c r="F264" s="65"/>
    </row>
    <row r="265" spans="1:6">
      <c r="A265" s="84">
        <v>22</v>
      </c>
      <c r="B265" s="85" t="s">
        <v>715</v>
      </c>
      <c r="C265" s="85" t="s">
        <v>723</v>
      </c>
      <c r="D265" s="20" t="s">
        <v>938</v>
      </c>
      <c r="E265" s="65"/>
      <c r="F265" s="65"/>
    </row>
    <row r="266" spans="1:6">
      <c r="A266" s="84"/>
      <c r="B266" s="85"/>
      <c r="C266" s="85"/>
      <c r="D266" s="19"/>
      <c r="E266" s="65"/>
      <c r="F266" s="65"/>
    </row>
    <row r="267" spans="1:6">
      <c r="A267" s="84"/>
      <c r="B267" s="85"/>
      <c r="C267" s="85"/>
      <c r="D267" s="20" t="s">
        <v>751</v>
      </c>
      <c r="E267" s="65"/>
      <c r="F267" s="65"/>
    </row>
    <row r="268" spans="1:6">
      <c r="A268" s="84"/>
      <c r="B268" s="85"/>
      <c r="C268" s="85"/>
      <c r="D268" s="20" t="s">
        <v>939</v>
      </c>
      <c r="E268" s="65"/>
      <c r="F268" s="65"/>
    </row>
    <row r="269" spans="1:6" ht="24">
      <c r="A269" s="84"/>
      <c r="B269" s="85"/>
      <c r="C269" s="85"/>
      <c r="D269" s="20" t="s">
        <v>940</v>
      </c>
      <c r="E269" s="65"/>
      <c r="F269" s="65"/>
    </row>
    <row r="270" spans="1:6">
      <c r="A270" s="84"/>
      <c r="B270" s="85"/>
      <c r="C270" s="85"/>
      <c r="D270" s="20" t="s">
        <v>941</v>
      </c>
      <c r="E270" s="65"/>
      <c r="F270" s="65"/>
    </row>
    <row r="271" spans="1:6">
      <c r="A271" s="84"/>
      <c r="B271" s="85"/>
      <c r="C271" s="85"/>
      <c r="D271" s="20"/>
      <c r="E271" s="65"/>
      <c r="F271" s="65"/>
    </row>
    <row r="272" spans="1:6">
      <c r="A272" s="84"/>
      <c r="B272" s="85"/>
      <c r="C272" s="85"/>
      <c r="D272" s="20" t="s">
        <v>942</v>
      </c>
      <c r="E272" s="65"/>
      <c r="F272" s="65"/>
    </row>
    <row r="273" spans="1:6">
      <c r="A273" s="84">
        <v>23</v>
      </c>
      <c r="B273" s="85" t="s">
        <v>724</v>
      </c>
      <c r="C273" s="85" t="s">
        <v>725</v>
      </c>
      <c r="D273" s="20" t="s">
        <v>943</v>
      </c>
      <c r="E273" s="65"/>
      <c r="F273" s="65"/>
    </row>
    <row r="274" spans="1:6">
      <c r="A274" s="84"/>
      <c r="B274" s="85"/>
      <c r="C274" s="85"/>
      <c r="D274" s="19"/>
      <c r="E274" s="65"/>
      <c r="F274" s="65"/>
    </row>
    <row r="275" spans="1:6">
      <c r="A275" s="84"/>
      <c r="B275" s="85"/>
      <c r="C275" s="85"/>
      <c r="D275" s="20" t="s">
        <v>752</v>
      </c>
      <c r="E275" s="65"/>
      <c r="F275" s="65"/>
    </row>
    <row r="276" spans="1:6">
      <c r="A276" s="84"/>
      <c r="B276" s="85"/>
      <c r="C276" s="85"/>
      <c r="D276" s="20" t="s">
        <v>944</v>
      </c>
      <c r="E276" s="65"/>
      <c r="F276" s="65"/>
    </row>
    <row r="277" spans="1:6">
      <c r="A277" s="84"/>
      <c r="B277" s="85"/>
      <c r="C277" s="85"/>
      <c r="D277" s="20" t="s">
        <v>945</v>
      </c>
      <c r="E277" s="65"/>
      <c r="F277" s="65"/>
    </row>
    <row r="278" spans="1:6">
      <c r="A278" s="84"/>
      <c r="B278" s="85"/>
      <c r="C278" s="85"/>
      <c r="D278" s="20" t="s">
        <v>946</v>
      </c>
      <c r="E278" s="65"/>
      <c r="F278" s="65"/>
    </row>
    <row r="279" spans="1:6">
      <c r="A279" s="84"/>
      <c r="B279" s="85"/>
      <c r="C279" s="85"/>
      <c r="D279" s="20" t="s">
        <v>947</v>
      </c>
      <c r="E279" s="65"/>
      <c r="F279" s="65"/>
    </row>
    <row r="280" spans="1:6">
      <c r="A280" s="84"/>
      <c r="B280" s="85"/>
      <c r="C280" s="85"/>
      <c r="D280" s="20"/>
      <c r="E280" s="65"/>
      <c r="F280" s="65"/>
    </row>
    <row r="281" spans="1:6">
      <c r="A281" s="84"/>
      <c r="B281" s="85"/>
      <c r="C281" s="85"/>
      <c r="D281" s="20" t="s">
        <v>948</v>
      </c>
      <c r="E281" s="65"/>
      <c r="F281" s="65"/>
    </row>
    <row r="282" spans="1:6">
      <c r="A282" s="84">
        <v>24</v>
      </c>
      <c r="B282" s="85" t="s">
        <v>724</v>
      </c>
      <c r="C282" s="85" t="s">
        <v>726</v>
      </c>
      <c r="D282" s="20" t="s">
        <v>949</v>
      </c>
      <c r="E282" s="65"/>
      <c r="F282" s="65"/>
    </row>
    <row r="283" spans="1:6">
      <c r="A283" s="84"/>
      <c r="B283" s="85"/>
      <c r="C283" s="85"/>
      <c r="D283" s="19"/>
      <c r="E283" s="65"/>
      <c r="F283" s="65"/>
    </row>
    <row r="284" spans="1:6">
      <c r="A284" s="84"/>
      <c r="B284" s="85"/>
      <c r="C284" s="85"/>
      <c r="D284" s="20" t="s">
        <v>753</v>
      </c>
      <c r="E284" s="65"/>
      <c r="F284" s="65"/>
    </row>
    <row r="285" spans="1:6">
      <c r="A285" s="84"/>
      <c r="B285" s="85"/>
      <c r="C285" s="85"/>
      <c r="D285" s="20" t="s">
        <v>950</v>
      </c>
      <c r="E285" s="65"/>
      <c r="F285" s="65"/>
    </row>
    <row r="286" spans="1:6">
      <c r="A286" s="84"/>
      <c r="B286" s="85"/>
      <c r="C286" s="85"/>
      <c r="D286" s="20" t="s">
        <v>951</v>
      </c>
      <c r="E286" s="65"/>
      <c r="F286" s="65"/>
    </row>
    <row r="287" spans="1:6">
      <c r="A287" s="84"/>
      <c r="B287" s="85"/>
      <c r="C287" s="85"/>
      <c r="D287" s="20" t="s">
        <v>952</v>
      </c>
      <c r="E287" s="65"/>
      <c r="F287" s="65"/>
    </row>
    <row r="288" spans="1:6">
      <c r="A288" s="84"/>
      <c r="B288" s="85"/>
      <c r="C288" s="85"/>
      <c r="D288" s="20" t="s">
        <v>953</v>
      </c>
      <c r="E288" s="65"/>
      <c r="F288" s="65"/>
    </row>
    <row r="289" spans="1:6">
      <c r="A289" s="84"/>
      <c r="B289" s="85"/>
      <c r="C289" s="85"/>
      <c r="D289" s="20"/>
      <c r="E289" s="65"/>
      <c r="F289" s="65"/>
    </row>
    <row r="290" spans="1:6">
      <c r="A290" s="84"/>
      <c r="B290" s="85"/>
      <c r="C290" s="85"/>
      <c r="D290" s="20" t="s">
        <v>954</v>
      </c>
      <c r="E290" s="65"/>
      <c r="F290" s="65"/>
    </row>
    <row r="291" spans="1:6">
      <c r="A291" s="84">
        <v>25</v>
      </c>
      <c r="B291" s="85" t="s">
        <v>724</v>
      </c>
      <c r="C291" s="85" t="s">
        <v>727</v>
      </c>
      <c r="D291" s="20" t="s">
        <v>955</v>
      </c>
      <c r="E291" s="65"/>
      <c r="F291" s="65"/>
    </row>
    <row r="292" spans="1:6">
      <c r="A292" s="84"/>
      <c r="B292" s="85"/>
      <c r="C292" s="85"/>
      <c r="D292" s="19"/>
      <c r="E292" s="65"/>
      <c r="F292" s="65"/>
    </row>
    <row r="293" spans="1:6">
      <c r="A293" s="84"/>
      <c r="B293" s="85"/>
      <c r="C293" s="85"/>
      <c r="D293" s="20" t="s">
        <v>754</v>
      </c>
      <c r="E293" s="65"/>
      <c r="F293" s="65"/>
    </row>
    <row r="294" spans="1:6">
      <c r="A294" s="84"/>
      <c r="B294" s="85"/>
      <c r="C294" s="85"/>
      <c r="D294" s="20" t="s">
        <v>956</v>
      </c>
      <c r="E294" s="65"/>
      <c r="F294" s="65"/>
    </row>
    <row r="295" spans="1:6">
      <c r="A295" s="84"/>
      <c r="B295" s="85"/>
      <c r="C295" s="85"/>
      <c r="D295" s="20" t="s">
        <v>957</v>
      </c>
      <c r="E295" s="65"/>
      <c r="F295" s="65"/>
    </row>
    <row r="296" spans="1:6">
      <c r="A296" s="84"/>
      <c r="B296" s="85"/>
      <c r="C296" s="85"/>
      <c r="D296" s="20" t="s">
        <v>958</v>
      </c>
      <c r="E296" s="65"/>
      <c r="F296" s="65"/>
    </row>
    <row r="297" spans="1:6">
      <c r="A297" s="84"/>
      <c r="B297" s="85"/>
      <c r="C297" s="85"/>
      <c r="D297" s="20" t="s">
        <v>959</v>
      </c>
      <c r="E297" s="65"/>
      <c r="F297" s="65"/>
    </row>
    <row r="298" spans="1:6">
      <c r="A298" s="84"/>
      <c r="B298" s="85"/>
      <c r="C298" s="85"/>
      <c r="D298" s="20" t="s">
        <v>960</v>
      </c>
      <c r="E298" s="65"/>
      <c r="F298" s="65"/>
    </row>
    <row r="299" spans="1:6">
      <c r="A299" s="84"/>
      <c r="B299" s="85"/>
      <c r="C299" s="85"/>
      <c r="D299" s="20"/>
      <c r="E299" s="65"/>
      <c r="F299" s="65"/>
    </row>
    <row r="300" spans="1:6">
      <c r="A300" s="84"/>
      <c r="B300" s="85"/>
      <c r="C300" s="85"/>
      <c r="D300" s="20" t="s">
        <v>961</v>
      </c>
      <c r="E300" s="65"/>
      <c r="F300" s="65"/>
    </row>
    <row r="301" spans="1:6">
      <c r="A301" s="81">
        <v>26</v>
      </c>
      <c r="B301" s="78" t="s">
        <v>724</v>
      </c>
      <c r="C301" s="78" t="s">
        <v>1955</v>
      </c>
      <c r="D301" s="55" t="s">
        <v>1956</v>
      </c>
      <c r="E301" s="65"/>
      <c r="F301" s="65"/>
    </row>
    <row r="302" spans="1:6">
      <c r="A302" s="82"/>
      <c r="B302" s="79"/>
      <c r="C302" s="79"/>
      <c r="D302" s="55" t="s">
        <v>1957</v>
      </c>
      <c r="E302" s="65"/>
      <c r="F302" s="65"/>
    </row>
    <row r="303" spans="1:6">
      <c r="A303" s="82"/>
      <c r="B303" s="79"/>
      <c r="C303" s="79"/>
      <c r="D303" s="55" t="s">
        <v>1937</v>
      </c>
      <c r="E303" s="65"/>
      <c r="F303" s="65"/>
    </row>
    <row r="304" spans="1:6">
      <c r="A304" s="82"/>
      <c r="B304" s="79"/>
      <c r="C304" s="79"/>
      <c r="D304" s="55" t="s">
        <v>1938</v>
      </c>
      <c r="E304" s="65"/>
      <c r="F304" s="65"/>
    </row>
    <row r="305" spans="1:6">
      <c r="A305" s="82"/>
      <c r="B305" s="79"/>
      <c r="C305" s="79"/>
      <c r="D305" s="55" t="s">
        <v>1939</v>
      </c>
      <c r="E305" s="65"/>
      <c r="F305" s="65"/>
    </row>
    <row r="306" spans="1:6">
      <c r="A306" s="82"/>
      <c r="B306" s="79"/>
      <c r="C306" s="79"/>
      <c r="D306" s="55" t="s">
        <v>1940</v>
      </c>
      <c r="E306" s="65"/>
      <c r="F306" s="65"/>
    </row>
    <row r="307" spans="1:6">
      <c r="A307" s="82"/>
      <c r="B307" s="79"/>
      <c r="C307" s="79"/>
      <c r="D307" s="55" t="s">
        <v>1941</v>
      </c>
      <c r="E307" s="65"/>
      <c r="F307" s="65"/>
    </row>
    <row r="308" spans="1:6">
      <c r="A308" s="82"/>
      <c r="B308" s="79"/>
      <c r="C308" s="79"/>
      <c r="D308" s="55" t="s">
        <v>1942</v>
      </c>
      <c r="E308" s="65"/>
      <c r="F308" s="65"/>
    </row>
    <row r="309" spans="1:6">
      <c r="A309" s="82"/>
      <c r="B309" s="79"/>
      <c r="C309" s="79"/>
      <c r="D309" s="55" t="s">
        <v>1943</v>
      </c>
      <c r="E309" s="65"/>
      <c r="F309" s="65"/>
    </row>
    <row r="310" spans="1:6">
      <c r="A310" s="82"/>
      <c r="B310" s="79"/>
      <c r="C310" s="79"/>
      <c r="D310" s="55" t="s">
        <v>1944</v>
      </c>
      <c r="E310" s="65"/>
      <c r="F310" s="65"/>
    </row>
    <row r="311" spans="1:6">
      <c r="A311" s="82"/>
      <c r="B311" s="79"/>
      <c r="C311" s="79"/>
      <c r="D311" s="55" t="s">
        <v>1945</v>
      </c>
      <c r="E311" s="65"/>
      <c r="F311" s="65"/>
    </row>
    <row r="312" spans="1:6">
      <c r="A312" s="82"/>
      <c r="B312" s="79"/>
      <c r="C312" s="79"/>
      <c r="D312" s="55" t="s">
        <v>1946</v>
      </c>
      <c r="E312" s="65"/>
      <c r="F312" s="65"/>
    </row>
    <row r="313" spans="1:6">
      <c r="A313" s="82"/>
      <c r="B313" s="79"/>
      <c r="C313" s="79"/>
      <c r="D313" s="55" t="s">
        <v>1947</v>
      </c>
      <c r="E313" s="65"/>
      <c r="F313" s="65"/>
    </row>
    <row r="314" spans="1:6">
      <c r="A314" s="82"/>
      <c r="B314" s="79"/>
      <c r="C314" s="79"/>
      <c r="D314" s="55" t="s">
        <v>1948</v>
      </c>
      <c r="E314" s="65"/>
      <c r="F314" s="65"/>
    </row>
    <row r="315" spans="1:6">
      <c r="A315" s="82"/>
      <c r="B315" s="79"/>
      <c r="C315" s="79"/>
      <c r="D315" s="55" t="s">
        <v>1949</v>
      </c>
      <c r="E315" s="65"/>
      <c r="F315" s="65"/>
    </row>
    <row r="316" spans="1:6">
      <c r="A316" s="82"/>
      <c r="B316" s="79"/>
      <c r="C316" s="79"/>
      <c r="D316" s="55" t="s">
        <v>1950</v>
      </c>
      <c r="E316" s="65"/>
      <c r="F316" s="65"/>
    </row>
    <row r="317" spans="1:6">
      <c r="A317" s="82"/>
      <c r="B317" s="79"/>
      <c r="C317" s="79"/>
      <c r="D317" s="55" t="s">
        <v>1951</v>
      </c>
      <c r="E317" s="65"/>
      <c r="F317" s="65"/>
    </row>
    <row r="318" spans="1:6">
      <c r="A318" s="82"/>
      <c r="B318" s="79"/>
      <c r="C318" s="79"/>
      <c r="D318" s="55" t="s">
        <v>1952</v>
      </c>
      <c r="E318" s="65"/>
      <c r="F318" s="65"/>
    </row>
    <row r="319" spans="1:6">
      <c r="A319" s="82"/>
      <c r="B319" s="79"/>
      <c r="C319" s="79"/>
      <c r="D319" s="55" t="s">
        <v>1953</v>
      </c>
      <c r="E319" s="65"/>
      <c r="F319" s="65"/>
    </row>
    <row r="320" spans="1:6">
      <c r="A320" s="83"/>
      <c r="B320" s="80"/>
      <c r="C320" s="80"/>
      <c r="D320" s="55" t="s">
        <v>1954</v>
      </c>
      <c r="E320" s="65"/>
      <c r="F320" s="65"/>
    </row>
    <row r="321" spans="1:6">
      <c r="A321" s="81">
        <v>26</v>
      </c>
      <c r="B321" s="78" t="s">
        <v>2150</v>
      </c>
      <c r="C321" s="78" t="s">
        <v>1955</v>
      </c>
      <c r="D321" s="20" t="s">
        <v>2151</v>
      </c>
      <c r="E321" s="65"/>
      <c r="F321" s="65"/>
    </row>
    <row r="322" spans="1:6">
      <c r="A322" s="82"/>
      <c r="B322" s="79"/>
      <c r="C322" s="79"/>
      <c r="D322" s="20" t="s">
        <v>2152</v>
      </c>
      <c r="E322" s="65"/>
      <c r="F322" s="65"/>
    </row>
    <row r="323" spans="1:6">
      <c r="A323" s="82"/>
      <c r="B323" s="79"/>
      <c r="C323" s="79"/>
      <c r="D323" s="20" t="s">
        <v>2105</v>
      </c>
      <c r="E323" s="65"/>
      <c r="F323" s="65"/>
    </row>
    <row r="324" spans="1:6">
      <c r="A324" s="82"/>
      <c r="B324" s="79"/>
      <c r="C324" s="79"/>
      <c r="D324" s="20" t="s">
        <v>2106</v>
      </c>
      <c r="E324" s="65"/>
      <c r="F324" s="65"/>
    </row>
    <row r="325" spans="1:6">
      <c r="A325" s="82"/>
      <c r="B325" s="79"/>
      <c r="C325" s="79"/>
      <c r="D325" s="20" t="s">
        <v>2107</v>
      </c>
      <c r="E325" s="65"/>
      <c r="F325" s="65"/>
    </row>
    <row r="326" spans="1:6">
      <c r="A326" s="82"/>
      <c r="B326" s="79"/>
      <c r="C326" s="79"/>
      <c r="D326" s="20" t="s">
        <v>2108</v>
      </c>
      <c r="E326" s="65"/>
      <c r="F326" s="65"/>
    </row>
    <row r="327" spans="1:6">
      <c r="A327" s="82"/>
      <c r="B327" s="79"/>
      <c r="C327" s="79"/>
      <c r="D327" s="20" t="s">
        <v>2109</v>
      </c>
      <c r="E327" s="65"/>
      <c r="F327" s="65"/>
    </row>
    <row r="328" spans="1:6">
      <c r="A328" s="82"/>
      <c r="B328" s="79"/>
      <c r="C328" s="79"/>
      <c r="D328" s="20" t="s">
        <v>2110</v>
      </c>
      <c r="E328" s="65"/>
      <c r="F328" s="65"/>
    </row>
    <row r="329" spans="1:6">
      <c r="A329" s="82"/>
      <c r="B329" s="79"/>
      <c r="C329" s="79"/>
      <c r="D329" s="20" t="s">
        <v>2111</v>
      </c>
      <c r="E329" s="65"/>
      <c r="F329" s="65"/>
    </row>
    <row r="330" spans="1:6">
      <c r="A330" s="82"/>
      <c r="B330" s="79"/>
      <c r="C330" s="79"/>
      <c r="D330" s="20" t="s">
        <v>2112</v>
      </c>
      <c r="E330" s="65"/>
      <c r="F330" s="65"/>
    </row>
    <row r="331" spans="1:6">
      <c r="A331" s="82"/>
      <c r="B331" s="79"/>
      <c r="C331" s="79"/>
      <c r="D331" s="20" t="s">
        <v>2113</v>
      </c>
      <c r="E331" s="65"/>
      <c r="F331" s="65"/>
    </row>
    <row r="332" spans="1:6">
      <c r="A332" s="82"/>
      <c r="B332" s="79"/>
      <c r="C332" s="79"/>
      <c r="D332" s="20" t="s">
        <v>2114</v>
      </c>
      <c r="E332" s="65"/>
      <c r="F332" s="65"/>
    </row>
    <row r="333" spans="1:6">
      <c r="A333" s="82"/>
      <c r="B333" s="79"/>
      <c r="C333" s="79"/>
      <c r="D333" s="20" t="s">
        <v>2115</v>
      </c>
      <c r="E333" s="65"/>
      <c r="F333" s="65"/>
    </row>
    <row r="334" spans="1:6">
      <c r="A334" s="82"/>
      <c r="B334" s="79"/>
      <c r="C334" s="79"/>
      <c r="D334" s="20" t="s">
        <v>2116</v>
      </c>
      <c r="E334" s="65"/>
      <c r="F334" s="65"/>
    </row>
    <row r="335" spans="1:6">
      <c r="A335" s="82"/>
      <c r="B335" s="79"/>
      <c r="C335" s="79"/>
      <c r="D335" s="20" t="s">
        <v>2117</v>
      </c>
      <c r="E335" s="65"/>
      <c r="F335" s="65"/>
    </row>
    <row r="336" spans="1:6">
      <c r="A336" s="82"/>
      <c r="B336" s="79"/>
      <c r="C336" s="79"/>
      <c r="D336" s="20" t="s">
        <v>2118</v>
      </c>
      <c r="E336" s="65"/>
      <c r="F336" s="65"/>
    </row>
    <row r="337" spans="1:6">
      <c r="A337" s="82"/>
      <c r="B337" s="79"/>
      <c r="C337" s="79"/>
      <c r="D337" s="20" t="s">
        <v>2119</v>
      </c>
      <c r="E337" s="65"/>
      <c r="F337" s="65"/>
    </row>
    <row r="338" spans="1:6">
      <c r="A338" s="82"/>
      <c r="B338" s="79"/>
      <c r="C338" s="79"/>
      <c r="D338" s="20" t="s">
        <v>2120</v>
      </c>
      <c r="E338" s="65"/>
      <c r="F338" s="65"/>
    </row>
    <row r="339" spans="1:6">
      <c r="A339" s="82"/>
      <c r="B339" s="79"/>
      <c r="C339" s="79"/>
      <c r="D339" s="20" t="s">
        <v>2121</v>
      </c>
      <c r="E339" s="65"/>
      <c r="F339" s="65"/>
    </row>
    <row r="340" spans="1:6">
      <c r="A340" s="82"/>
      <c r="B340" s="79"/>
      <c r="C340" s="79"/>
      <c r="D340" s="20" t="s">
        <v>2122</v>
      </c>
      <c r="E340" s="65"/>
      <c r="F340" s="65"/>
    </row>
    <row r="341" spans="1:6">
      <c r="A341" s="82"/>
      <c r="B341" s="80"/>
      <c r="C341" s="80"/>
      <c r="D341" s="20" t="s">
        <v>2123</v>
      </c>
      <c r="E341" s="65"/>
      <c r="F341" s="65"/>
    </row>
    <row r="342" spans="1:6">
      <c r="A342" s="41">
        <v>27</v>
      </c>
      <c r="B342" s="58" t="s">
        <v>2150</v>
      </c>
      <c r="C342" s="57" t="s">
        <v>2120</v>
      </c>
      <c r="D342" s="20" t="s">
        <v>2124</v>
      </c>
      <c r="E342" s="65"/>
      <c r="F342" s="65"/>
    </row>
    <row r="343" spans="1:6" ht="12" customHeight="1">
      <c r="A343" s="41">
        <v>28</v>
      </c>
      <c r="B343" s="58" t="s">
        <v>2150</v>
      </c>
      <c r="C343" s="57" t="s">
        <v>2125</v>
      </c>
      <c r="D343" s="20" t="s">
        <v>2126</v>
      </c>
      <c r="E343" s="65"/>
      <c r="F343" s="65"/>
    </row>
    <row r="344" spans="1:6" ht="12" customHeight="1">
      <c r="A344" s="41">
        <v>29</v>
      </c>
      <c r="B344" s="58" t="s">
        <v>2150</v>
      </c>
      <c r="C344" s="57" t="s">
        <v>2127</v>
      </c>
      <c r="D344" s="20" t="s">
        <v>2128</v>
      </c>
      <c r="E344" s="65"/>
      <c r="F344" s="65"/>
    </row>
    <row r="345" spans="1:6" ht="12" customHeight="1">
      <c r="A345" s="41">
        <v>30</v>
      </c>
      <c r="B345" s="58" t="s">
        <v>2150</v>
      </c>
      <c r="C345" s="57" t="s">
        <v>2129</v>
      </c>
      <c r="D345" s="20" t="s">
        <v>2130</v>
      </c>
      <c r="E345" s="65"/>
      <c r="F345" s="65"/>
    </row>
    <row r="346" spans="1:6">
      <c r="A346" s="41">
        <v>31</v>
      </c>
      <c r="B346" s="58" t="s">
        <v>2150</v>
      </c>
      <c r="C346" s="57" t="s">
        <v>2131</v>
      </c>
      <c r="D346" s="20" t="s">
        <v>2132</v>
      </c>
      <c r="E346" s="65"/>
      <c r="F346" s="65"/>
    </row>
    <row r="347" spans="1:6">
      <c r="A347" s="41">
        <v>32</v>
      </c>
      <c r="B347" s="58" t="s">
        <v>2150</v>
      </c>
      <c r="C347" s="57" t="s">
        <v>2133</v>
      </c>
      <c r="D347" s="20" t="s">
        <v>2134</v>
      </c>
      <c r="E347" s="65"/>
      <c r="F347" s="65"/>
    </row>
    <row r="348" spans="1:6">
      <c r="A348" s="41">
        <v>33</v>
      </c>
      <c r="B348" s="58" t="s">
        <v>2150</v>
      </c>
      <c r="C348" s="57" t="s">
        <v>2135</v>
      </c>
      <c r="D348" s="20" t="s">
        <v>2136</v>
      </c>
      <c r="E348" s="65"/>
      <c r="F348" s="65"/>
    </row>
    <row r="349" spans="1:6">
      <c r="A349" s="41">
        <v>34</v>
      </c>
      <c r="B349" s="58" t="s">
        <v>2150</v>
      </c>
      <c r="C349" s="57" t="s">
        <v>2119</v>
      </c>
      <c r="D349" s="20" t="s">
        <v>2137</v>
      </c>
      <c r="E349" s="65"/>
      <c r="F349" s="65"/>
    </row>
    <row r="350" spans="1:6" ht="12" customHeight="1">
      <c r="A350" s="41">
        <v>35</v>
      </c>
      <c r="B350" s="58" t="s">
        <v>2150</v>
      </c>
      <c r="C350" s="57" t="s">
        <v>2112</v>
      </c>
      <c r="D350" s="20" t="s">
        <v>2138</v>
      </c>
      <c r="E350" s="65"/>
      <c r="F350" s="65"/>
    </row>
    <row r="351" spans="1:6">
      <c r="A351" s="41">
        <v>36</v>
      </c>
      <c r="B351" s="58" t="s">
        <v>2150</v>
      </c>
      <c r="C351" s="57" t="s">
        <v>2139</v>
      </c>
      <c r="D351" s="20" t="s">
        <v>2140</v>
      </c>
      <c r="E351" s="65"/>
      <c r="F351" s="65"/>
    </row>
    <row r="352" spans="1:6">
      <c r="A352" s="41">
        <v>37</v>
      </c>
      <c r="B352" s="58" t="s">
        <v>2150</v>
      </c>
      <c r="C352" s="57" t="s">
        <v>2141</v>
      </c>
      <c r="D352" s="20" t="s">
        <v>2142</v>
      </c>
      <c r="E352" s="65"/>
      <c r="F352" s="65"/>
    </row>
    <row r="353" spans="1:6" ht="12" customHeight="1">
      <c r="A353" s="41">
        <v>38</v>
      </c>
      <c r="B353" s="58" t="s">
        <v>2150</v>
      </c>
      <c r="C353" s="57" t="s">
        <v>2143</v>
      </c>
      <c r="D353" s="20" t="s">
        <v>2144</v>
      </c>
      <c r="E353" s="65"/>
      <c r="F353" s="65"/>
    </row>
    <row r="354" spans="1:6">
      <c r="A354" s="41">
        <v>39</v>
      </c>
      <c r="B354" s="58" t="s">
        <v>2150</v>
      </c>
      <c r="C354" s="57" t="s">
        <v>2145</v>
      </c>
      <c r="D354" s="20" t="s">
        <v>2146</v>
      </c>
      <c r="E354" s="65"/>
      <c r="F354" s="65"/>
    </row>
    <row r="355" spans="1:6">
      <c r="A355" s="41">
        <v>40</v>
      </c>
      <c r="B355" s="58" t="s">
        <v>2150</v>
      </c>
      <c r="C355" s="57" t="s">
        <v>2121</v>
      </c>
      <c r="D355" s="20" t="s">
        <v>2147</v>
      </c>
      <c r="E355" s="65"/>
      <c r="F355" s="65"/>
    </row>
    <row r="356" spans="1:6">
      <c r="A356" s="41">
        <v>41</v>
      </c>
      <c r="B356" s="58" t="s">
        <v>2150</v>
      </c>
      <c r="C356" s="57" t="s">
        <v>2148</v>
      </c>
      <c r="D356" s="20" t="s">
        <v>2149</v>
      </c>
      <c r="E356" s="65"/>
      <c r="F356" s="65"/>
    </row>
    <row r="357" spans="1:6" ht="25.5" customHeight="1">
      <c r="A357" s="66" t="s">
        <v>2211</v>
      </c>
      <c r="B357" s="76" t="s">
        <v>2212</v>
      </c>
      <c r="C357" s="77"/>
      <c r="D357" s="77"/>
      <c r="E357" s="77"/>
      <c r="F357" s="77"/>
    </row>
  </sheetData>
  <mergeCells count="82">
    <mergeCell ref="A2:A14"/>
    <mergeCell ref="B2:B14"/>
    <mergeCell ref="C2:C14"/>
    <mergeCell ref="A15:A30"/>
    <mergeCell ref="B15:B30"/>
    <mergeCell ref="C15:C30"/>
    <mergeCell ref="A31:A45"/>
    <mergeCell ref="B31:B45"/>
    <mergeCell ref="C31:C45"/>
    <mergeCell ref="A46:A61"/>
    <mergeCell ref="B46:B61"/>
    <mergeCell ref="C46:C61"/>
    <mergeCell ref="A62:A70"/>
    <mergeCell ref="B62:B70"/>
    <mergeCell ref="C62:C70"/>
    <mergeCell ref="A71:A84"/>
    <mergeCell ref="B71:B84"/>
    <mergeCell ref="C71:C84"/>
    <mergeCell ref="A85:A97"/>
    <mergeCell ref="B85:B97"/>
    <mergeCell ref="C85:C97"/>
    <mergeCell ref="A98:A109"/>
    <mergeCell ref="B98:B109"/>
    <mergeCell ref="C98:C109"/>
    <mergeCell ref="A110:A124"/>
    <mergeCell ref="B110:B124"/>
    <mergeCell ref="C110:C124"/>
    <mergeCell ref="A125:A138"/>
    <mergeCell ref="B125:B138"/>
    <mergeCell ref="C125:C138"/>
    <mergeCell ref="A139:A150"/>
    <mergeCell ref="B139:B150"/>
    <mergeCell ref="C139:C150"/>
    <mergeCell ref="A151:A161"/>
    <mergeCell ref="B151:B161"/>
    <mergeCell ref="C151:C161"/>
    <mergeCell ref="A162:A174"/>
    <mergeCell ref="B162:B174"/>
    <mergeCell ref="C162:C174"/>
    <mergeCell ref="A175:A187"/>
    <mergeCell ref="B175:B187"/>
    <mergeCell ref="C175:C187"/>
    <mergeCell ref="A188:A200"/>
    <mergeCell ref="B188:B200"/>
    <mergeCell ref="C188:C200"/>
    <mergeCell ref="A201:A212"/>
    <mergeCell ref="B201:B212"/>
    <mergeCell ref="C201:C212"/>
    <mergeCell ref="A213:A225"/>
    <mergeCell ref="B213:B225"/>
    <mergeCell ref="C213:C225"/>
    <mergeCell ref="A226:A235"/>
    <mergeCell ref="B226:B235"/>
    <mergeCell ref="C226:C235"/>
    <mergeCell ref="A236:A246"/>
    <mergeCell ref="B236:B246"/>
    <mergeCell ref="C236:C246"/>
    <mergeCell ref="A247:A256"/>
    <mergeCell ref="B247:B256"/>
    <mergeCell ref="C247:C256"/>
    <mergeCell ref="A257:A264"/>
    <mergeCell ref="B257:B264"/>
    <mergeCell ref="C257:C264"/>
    <mergeCell ref="A265:A272"/>
    <mergeCell ref="B265:B272"/>
    <mergeCell ref="C265:C272"/>
    <mergeCell ref="A291:A300"/>
    <mergeCell ref="B291:B300"/>
    <mergeCell ref="C291:C300"/>
    <mergeCell ref="A273:A281"/>
    <mergeCell ref="B273:B281"/>
    <mergeCell ref="C273:C281"/>
    <mergeCell ref="A282:A290"/>
    <mergeCell ref="B282:B290"/>
    <mergeCell ref="C282:C290"/>
    <mergeCell ref="B357:F357"/>
    <mergeCell ref="C321:C341"/>
    <mergeCell ref="B321:B341"/>
    <mergeCell ref="A321:A341"/>
    <mergeCell ref="A301:A320"/>
    <mergeCell ref="B301:B320"/>
    <mergeCell ref="C301:C320"/>
  </mergeCells>
  <dataValidations count="1">
    <dataValidation type="list" allowBlank="1" showInputMessage="1" showErrorMessage="1" sqref="E2:E356">
      <formula1>"Functionality Fully Available,Customization Needed,Functionality Not Available"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56"/>
  <sheetViews>
    <sheetView workbookViewId="0">
      <selection activeCell="E2" sqref="E2"/>
    </sheetView>
  </sheetViews>
  <sheetFormatPr defaultRowHeight="15"/>
  <cols>
    <col min="1" max="1" width="6.28515625" style="1" bestFit="1" customWidth="1"/>
    <col min="2" max="2" width="33" style="1" customWidth="1"/>
    <col min="3" max="3" width="35.140625" style="1" customWidth="1"/>
    <col min="4" max="4" width="62.7109375" style="1" customWidth="1"/>
    <col min="5" max="5" width="21.140625" customWidth="1"/>
    <col min="6" max="6" width="23.140625" customWidth="1"/>
  </cols>
  <sheetData>
    <row r="1" spans="1:6" ht="24">
      <c r="A1" s="22" t="s">
        <v>0</v>
      </c>
      <c r="B1" s="23" t="s">
        <v>1</v>
      </c>
      <c r="C1" s="23" t="s">
        <v>2</v>
      </c>
      <c r="D1" s="24" t="s">
        <v>3</v>
      </c>
      <c r="E1" s="45" t="s">
        <v>2210</v>
      </c>
      <c r="F1" s="45" t="s">
        <v>2209</v>
      </c>
    </row>
    <row r="2" spans="1:6" ht="24">
      <c r="A2" s="61">
        <v>1</v>
      </c>
      <c r="B2" s="33" t="s">
        <v>2173</v>
      </c>
      <c r="C2" s="33" t="s">
        <v>2174</v>
      </c>
      <c r="D2" s="34" t="s">
        <v>2175</v>
      </c>
      <c r="E2" s="65"/>
      <c r="F2" s="65"/>
    </row>
    <row r="3" spans="1:6" ht="48">
      <c r="A3" s="61">
        <v>2</v>
      </c>
      <c r="B3" s="33" t="s">
        <v>2173</v>
      </c>
      <c r="C3" s="8" t="s">
        <v>998</v>
      </c>
      <c r="D3" s="10" t="s">
        <v>999</v>
      </c>
      <c r="E3" s="65"/>
      <c r="F3" s="65"/>
    </row>
    <row r="4" spans="1:6" ht="24">
      <c r="A4" s="61">
        <v>3</v>
      </c>
      <c r="B4" s="10" t="s">
        <v>1026</v>
      </c>
      <c r="C4" s="8" t="s">
        <v>1027</v>
      </c>
      <c r="D4" s="10" t="s">
        <v>1028</v>
      </c>
      <c r="E4" s="65"/>
      <c r="F4" s="65"/>
    </row>
    <row r="5" spans="1:6" ht="24">
      <c r="A5" s="61">
        <v>4</v>
      </c>
      <c r="B5" s="10" t="s">
        <v>964</v>
      </c>
      <c r="C5" s="8" t="s">
        <v>2176</v>
      </c>
      <c r="D5" s="10" t="s">
        <v>1047</v>
      </c>
      <c r="E5" s="65"/>
      <c r="F5" s="65"/>
    </row>
    <row r="6" spans="1:6" ht="24">
      <c r="A6" s="61">
        <v>5</v>
      </c>
      <c r="B6" s="10" t="s">
        <v>964</v>
      </c>
      <c r="C6" s="8" t="s">
        <v>2177</v>
      </c>
      <c r="D6" s="10" t="s">
        <v>1047</v>
      </c>
      <c r="E6" s="65"/>
      <c r="F6" s="65"/>
    </row>
    <row r="7" spans="1:6" ht="24">
      <c r="A7" s="61">
        <v>6</v>
      </c>
      <c r="B7" s="10" t="s">
        <v>964</v>
      </c>
      <c r="C7" s="8" t="s">
        <v>965</v>
      </c>
      <c r="D7" s="10" t="s">
        <v>966</v>
      </c>
      <c r="E7" s="65"/>
      <c r="F7" s="65"/>
    </row>
    <row r="8" spans="1:6" ht="48">
      <c r="A8" s="61">
        <v>7</v>
      </c>
      <c r="B8" s="10" t="s">
        <v>964</v>
      </c>
      <c r="C8" s="8" t="s">
        <v>967</v>
      </c>
      <c r="D8" s="10" t="s">
        <v>968</v>
      </c>
      <c r="E8" s="65"/>
      <c r="F8" s="65"/>
    </row>
    <row r="9" spans="1:6" ht="24">
      <c r="A9" s="61">
        <v>8</v>
      </c>
      <c r="B9" s="10" t="s">
        <v>964</v>
      </c>
      <c r="C9" s="8" t="s">
        <v>967</v>
      </c>
      <c r="D9" s="10" t="s">
        <v>969</v>
      </c>
      <c r="E9" s="65"/>
      <c r="F9" s="65"/>
    </row>
    <row r="10" spans="1:6" ht="48">
      <c r="A10" s="61">
        <v>9</v>
      </c>
      <c r="B10" s="10" t="s">
        <v>964</v>
      </c>
      <c r="C10" s="8" t="s">
        <v>970</v>
      </c>
      <c r="D10" s="10" t="s">
        <v>971</v>
      </c>
      <c r="E10" s="65"/>
      <c r="F10" s="65"/>
    </row>
    <row r="11" spans="1:6" ht="36">
      <c r="A11" s="61">
        <v>10</v>
      </c>
      <c r="B11" s="10" t="s">
        <v>964</v>
      </c>
      <c r="C11" s="8" t="s">
        <v>967</v>
      </c>
      <c r="D11" s="10" t="s">
        <v>972</v>
      </c>
      <c r="E11" s="65"/>
      <c r="F11" s="65"/>
    </row>
    <row r="12" spans="1:6" ht="24">
      <c r="A12" s="61">
        <v>11</v>
      </c>
      <c r="B12" s="10" t="s">
        <v>964</v>
      </c>
      <c r="C12" s="8" t="s">
        <v>979</v>
      </c>
      <c r="D12" s="10" t="s">
        <v>980</v>
      </c>
      <c r="E12" s="65"/>
      <c r="F12" s="65"/>
    </row>
    <row r="13" spans="1:6" ht="144">
      <c r="A13" s="61">
        <v>12</v>
      </c>
      <c r="B13" s="33" t="s">
        <v>7</v>
      </c>
      <c r="C13" s="34" t="s">
        <v>9</v>
      </c>
      <c r="D13" s="36" t="s">
        <v>2178</v>
      </c>
      <c r="E13" s="65"/>
      <c r="F13" s="65"/>
    </row>
    <row r="14" spans="1:6" ht="24">
      <c r="A14" s="61">
        <v>13</v>
      </c>
      <c r="B14" s="33" t="s">
        <v>7</v>
      </c>
      <c r="C14" s="34" t="s">
        <v>21</v>
      </c>
      <c r="D14" s="36" t="s">
        <v>22</v>
      </c>
      <c r="E14" s="65"/>
      <c r="F14" s="65"/>
    </row>
    <row r="15" spans="1:6" ht="96">
      <c r="A15" s="61">
        <v>14</v>
      </c>
      <c r="B15" s="33" t="s">
        <v>7</v>
      </c>
      <c r="C15" s="34" t="s">
        <v>23</v>
      </c>
      <c r="D15" s="36" t="s">
        <v>24</v>
      </c>
      <c r="E15" s="65"/>
      <c r="F15" s="65"/>
    </row>
    <row r="16" spans="1:6" ht="48">
      <c r="A16" s="61">
        <v>15</v>
      </c>
      <c r="B16" s="33" t="s">
        <v>7</v>
      </c>
      <c r="C16" s="34" t="s">
        <v>1419</v>
      </c>
      <c r="D16" s="36" t="s">
        <v>1424</v>
      </c>
      <c r="E16" s="65"/>
      <c r="F16" s="65"/>
    </row>
    <row r="17" spans="1:6" ht="48">
      <c r="A17" s="61">
        <v>16</v>
      </c>
      <c r="B17" s="33" t="s">
        <v>7</v>
      </c>
      <c r="C17" s="34" t="s">
        <v>1420</v>
      </c>
      <c r="D17" s="36" t="s">
        <v>1421</v>
      </c>
      <c r="E17" s="65"/>
      <c r="F17" s="65"/>
    </row>
    <row r="18" spans="1:6" ht="48">
      <c r="A18" s="61">
        <v>17</v>
      </c>
      <c r="B18" s="33" t="s">
        <v>7</v>
      </c>
      <c r="C18" s="34" t="s">
        <v>1422</v>
      </c>
      <c r="D18" s="36" t="s">
        <v>1423</v>
      </c>
      <c r="E18" s="65"/>
      <c r="F18" s="65"/>
    </row>
    <row r="19" spans="1:6" ht="24">
      <c r="A19" s="61">
        <v>18</v>
      </c>
      <c r="B19" s="10" t="s">
        <v>975</v>
      </c>
      <c r="C19" s="8" t="s">
        <v>973</v>
      </c>
      <c r="D19" s="10" t="s">
        <v>974</v>
      </c>
      <c r="E19" s="65"/>
      <c r="F19" s="65"/>
    </row>
    <row r="20" spans="1:6" ht="36">
      <c r="A20" s="61">
        <v>19</v>
      </c>
      <c r="B20" s="10" t="s">
        <v>975</v>
      </c>
      <c r="C20" s="8" t="s">
        <v>973</v>
      </c>
      <c r="D20" s="10" t="s">
        <v>976</v>
      </c>
      <c r="E20" s="65"/>
      <c r="F20" s="65"/>
    </row>
    <row r="21" spans="1:6" ht="24">
      <c r="A21" s="61">
        <v>20</v>
      </c>
      <c r="B21" s="10" t="s">
        <v>975</v>
      </c>
      <c r="C21" s="8" t="s">
        <v>977</v>
      </c>
      <c r="D21" s="10" t="s">
        <v>978</v>
      </c>
      <c r="E21" s="65"/>
      <c r="F21" s="65"/>
    </row>
    <row r="22" spans="1:6">
      <c r="A22" s="61">
        <v>21</v>
      </c>
      <c r="B22" s="10" t="s">
        <v>975</v>
      </c>
      <c r="C22" s="8" t="s">
        <v>983</v>
      </c>
      <c r="D22" s="10" t="s">
        <v>984</v>
      </c>
      <c r="E22" s="65"/>
      <c r="F22" s="65"/>
    </row>
    <row r="23" spans="1:6">
      <c r="A23" s="61">
        <v>22</v>
      </c>
      <c r="B23" s="10" t="s">
        <v>975</v>
      </c>
      <c r="C23" s="8" t="s">
        <v>985</v>
      </c>
      <c r="D23" s="10" t="s">
        <v>986</v>
      </c>
      <c r="E23" s="65"/>
      <c r="F23" s="65"/>
    </row>
    <row r="24" spans="1:6" ht="72">
      <c r="A24" s="61">
        <v>23</v>
      </c>
      <c r="B24" s="10" t="s">
        <v>975</v>
      </c>
      <c r="C24" s="8" t="s">
        <v>987</v>
      </c>
      <c r="D24" s="10" t="s">
        <v>1048</v>
      </c>
      <c r="E24" s="65"/>
      <c r="F24" s="65"/>
    </row>
    <row r="25" spans="1:6">
      <c r="A25" s="61">
        <v>24</v>
      </c>
      <c r="B25" s="10" t="s">
        <v>706</v>
      </c>
      <c r="C25" s="8" t="s">
        <v>988</v>
      </c>
      <c r="D25" s="10" t="s">
        <v>989</v>
      </c>
      <c r="E25" s="65"/>
      <c r="F25" s="65"/>
    </row>
    <row r="26" spans="1:6">
      <c r="A26" s="61">
        <v>25</v>
      </c>
      <c r="B26" s="10" t="s">
        <v>706</v>
      </c>
      <c r="C26" s="8" t="s">
        <v>990</v>
      </c>
      <c r="D26" s="10" t="s">
        <v>991</v>
      </c>
      <c r="E26" s="65"/>
      <c r="F26" s="65"/>
    </row>
    <row r="27" spans="1:6" ht="24">
      <c r="A27" s="61">
        <v>26</v>
      </c>
      <c r="B27" s="10" t="s">
        <v>706</v>
      </c>
      <c r="C27" s="8" t="s">
        <v>1045</v>
      </c>
      <c r="D27" s="10" t="s">
        <v>992</v>
      </c>
      <c r="E27" s="65"/>
      <c r="F27" s="65"/>
    </row>
    <row r="28" spans="1:6" ht="36">
      <c r="A28" s="61">
        <v>27</v>
      </c>
      <c r="B28" s="10" t="s">
        <v>706</v>
      </c>
      <c r="C28" s="8" t="s">
        <v>1046</v>
      </c>
      <c r="D28" s="10" t="s">
        <v>993</v>
      </c>
      <c r="E28" s="65"/>
      <c r="F28" s="65"/>
    </row>
    <row r="29" spans="1:6">
      <c r="A29" s="61">
        <v>28</v>
      </c>
      <c r="B29" s="10" t="s">
        <v>706</v>
      </c>
      <c r="C29" s="8" t="s">
        <v>994</v>
      </c>
      <c r="D29" s="10" t="s">
        <v>995</v>
      </c>
      <c r="E29" s="65"/>
      <c r="F29" s="65"/>
    </row>
    <row r="30" spans="1:6">
      <c r="A30" s="61">
        <v>29</v>
      </c>
      <c r="B30" s="10" t="s">
        <v>706</v>
      </c>
      <c r="C30" s="8" t="s">
        <v>996</v>
      </c>
      <c r="D30" s="10" t="s">
        <v>997</v>
      </c>
      <c r="E30" s="65"/>
      <c r="F30" s="65"/>
    </row>
    <row r="31" spans="1:6" ht="24">
      <c r="A31" s="61">
        <v>30</v>
      </c>
      <c r="B31" s="10" t="s">
        <v>706</v>
      </c>
      <c r="C31" s="8" t="s">
        <v>1000</v>
      </c>
      <c r="D31" s="10" t="s">
        <v>1001</v>
      </c>
      <c r="E31" s="65"/>
      <c r="F31" s="65"/>
    </row>
    <row r="32" spans="1:6" ht="24">
      <c r="A32" s="61">
        <v>31</v>
      </c>
      <c r="B32" s="10" t="s">
        <v>1008</v>
      </c>
      <c r="C32" s="8" t="s">
        <v>1009</v>
      </c>
      <c r="D32" s="10" t="s">
        <v>1961</v>
      </c>
      <c r="E32" s="65"/>
      <c r="F32" s="65"/>
    </row>
    <row r="33" spans="1:6">
      <c r="A33" s="61">
        <v>32</v>
      </c>
      <c r="B33" s="10" t="s">
        <v>1008</v>
      </c>
      <c r="C33" s="8" t="s">
        <v>1010</v>
      </c>
      <c r="D33" s="10" t="s">
        <v>1011</v>
      </c>
      <c r="E33" s="65"/>
      <c r="F33" s="65"/>
    </row>
    <row r="34" spans="1:6">
      <c r="A34" s="61">
        <v>33</v>
      </c>
      <c r="B34" s="10" t="s">
        <v>1008</v>
      </c>
      <c r="C34" s="8" t="s">
        <v>1012</v>
      </c>
      <c r="D34" s="10" t="s">
        <v>1013</v>
      </c>
      <c r="E34" s="65"/>
      <c r="F34" s="65"/>
    </row>
    <row r="35" spans="1:6">
      <c r="A35" s="61">
        <v>34</v>
      </c>
      <c r="B35" s="10" t="s">
        <v>1008</v>
      </c>
      <c r="C35" s="8" t="s">
        <v>1014</v>
      </c>
      <c r="D35" s="10" t="s">
        <v>1015</v>
      </c>
      <c r="E35" s="65"/>
      <c r="F35" s="65"/>
    </row>
    <row r="36" spans="1:6">
      <c r="A36" s="61">
        <v>35</v>
      </c>
      <c r="B36" s="10" t="s">
        <v>1008</v>
      </c>
      <c r="C36" s="8" t="s">
        <v>1016</v>
      </c>
      <c r="D36" s="10" t="s">
        <v>1017</v>
      </c>
      <c r="E36" s="65"/>
      <c r="F36" s="65"/>
    </row>
    <row r="37" spans="1:6" ht="36">
      <c r="A37" s="61">
        <v>36</v>
      </c>
      <c r="B37" s="10" t="s">
        <v>1038</v>
      </c>
      <c r="C37" s="10" t="s">
        <v>1039</v>
      </c>
      <c r="D37" s="25" t="s">
        <v>1040</v>
      </c>
      <c r="E37" s="65"/>
      <c r="F37" s="65"/>
    </row>
    <row r="38" spans="1:6" ht="24">
      <c r="A38" s="61">
        <v>37</v>
      </c>
      <c r="B38" s="10" t="s">
        <v>1038</v>
      </c>
      <c r="C38" s="10" t="s">
        <v>1039</v>
      </c>
      <c r="D38" s="25" t="s">
        <v>1041</v>
      </c>
      <c r="E38" s="65"/>
      <c r="F38" s="65"/>
    </row>
    <row r="39" spans="1:6" ht="36">
      <c r="A39" s="61">
        <v>38</v>
      </c>
      <c r="B39" s="10" t="s">
        <v>1038</v>
      </c>
      <c r="C39" s="10" t="s">
        <v>1042</v>
      </c>
      <c r="D39" s="25" t="s">
        <v>1043</v>
      </c>
      <c r="E39" s="65"/>
      <c r="F39" s="65"/>
    </row>
    <row r="40" spans="1:6" ht="36">
      <c r="A40" s="61">
        <v>39</v>
      </c>
      <c r="B40" s="10" t="s">
        <v>1038</v>
      </c>
      <c r="C40" s="10" t="s">
        <v>1039</v>
      </c>
      <c r="D40" s="25" t="s">
        <v>1044</v>
      </c>
      <c r="E40" s="65"/>
      <c r="F40" s="65"/>
    </row>
    <row r="41" spans="1:6" ht="24">
      <c r="A41" s="61">
        <v>40</v>
      </c>
      <c r="B41" s="10" t="s">
        <v>1002</v>
      </c>
      <c r="C41" s="8" t="s">
        <v>1003</v>
      </c>
      <c r="D41" s="10" t="s">
        <v>1004</v>
      </c>
      <c r="E41" s="65"/>
      <c r="F41" s="65"/>
    </row>
    <row r="42" spans="1:6" ht="84">
      <c r="A42" s="61">
        <v>41</v>
      </c>
      <c r="B42" s="10" t="s">
        <v>1002</v>
      </c>
      <c r="C42" s="8" t="s">
        <v>1003</v>
      </c>
      <c r="D42" s="10" t="s">
        <v>1005</v>
      </c>
      <c r="E42" s="65"/>
      <c r="F42" s="65"/>
    </row>
    <row r="43" spans="1:6" ht="24">
      <c r="A43" s="61">
        <v>42</v>
      </c>
      <c r="B43" s="10" t="s">
        <v>1002</v>
      </c>
      <c r="C43" s="8" t="s">
        <v>1006</v>
      </c>
      <c r="D43" s="10" t="s">
        <v>1007</v>
      </c>
      <c r="E43" s="65"/>
      <c r="F43" s="65"/>
    </row>
    <row r="44" spans="1:6" ht="60">
      <c r="A44" s="61">
        <v>43</v>
      </c>
      <c r="B44" s="10" t="s">
        <v>1029</v>
      </c>
      <c r="C44" s="8" t="s">
        <v>1049</v>
      </c>
      <c r="D44" s="10" t="s">
        <v>1050</v>
      </c>
      <c r="E44" s="65"/>
      <c r="F44" s="65"/>
    </row>
    <row r="45" spans="1:6" ht="36">
      <c r="A45" s="61">
        <v>44</v>
      </c>
      <c r="B45" s="10" t="s">
        <v>1029</v>
      </c>
      <c r="C45" s="10" t="s">
        <v>1030</v>
      </c>
      <c r="D45" s="10" t="s">
        <v>1031</v>
      </c>
      <c r="E45" s="65"/>
      <c r="F45" s="65"/>
    </row>
    <row r="46" spans="1:6" ht="24">
      <c r="A46" s="61">
        <v>45</v>
      </c>
      <c r="B46" s="10" t="s">
        <v>74</v>
      </c>
      <c r="C46" s="8" t="s">
        <v>981</v>
      </c>
      <c r="D46" s="10" t="s">
        <v>982</v>
      </c>
      <c r="E46" s="65"/>
      <c r="F46" s="65"/>
    </row>
    <row r="47" spans="1:6" ht="24">
      <c r="A47" s="61">
        <v>46</v>
      </c>
      <c r="B47" s="10" t="s">
        <v>74</v>
      </c>
      <c r="C47" s="8" t="s">
        <v>1018</v>
      </c>
      <c r="D47" s="10" t="s">
        <v>1019</v>
      </c>
      <c r="E47" s="65"/>
      <c r="F47" s="65"/>
    </row>
    <row r="48" spans="1:6" ht="24">
      <c r="A48" s="61">
        <v>47</v>
      </c>
      <c r="B48" s="10" t="s">
        <v>74</v>
      </c>
      <c r="C48" s="8" t="s">
        <v>1020</v>
      </c>
      <c r="D48" s="10" t="s">
        <v>1021</v>
      </c>
      <c r="E48" s="65"/>
      <c r="F48" s="65"/>
    </row>
    <row r="49" spans="1:6">
      <c r="A49" s="61">
        <v>48</v>
      </c>
      <c r="B49" s="10" t="s">
        <v>74</v>
      </c>
      <c r="C49" s="8" t="s">
        <v>1022</v>
      </c>
      <c r="D49" s="10" t="s">
        <v>1023</v>
      </c>
      <c r="E49" s="65"/>
      <c r="F49" s="65"/>
    </row>
    <row r="50" spans="1:6">
      <c r="A50" s="61">
        <v>49</v>
      </c>
      <c r="B50" s="10" t="s">
        <v>74</v>
      </c>
      <c r="C50" s="8" t="s">
        <v>1024</v>
      </c>
      <c r="D50" s="10" t="s">
        <v>1025</v>
      </c>
      <c r="E50" s="65"/>
      <c r="F50" s="65"/>
    </row>
    <row r="51" spans="1:6" ht="24">
      <c r="A51" s="61">
        <v>50</v>
      </c>
      <c r="B51" s="10" t="s">
        <v>74</v>
      </c>
      <c r="C51" s="10" t="s">
        <v>1032</v>
      </c>
      <c r="D51" s="25" t="s">
        <v>1033</v>
      </c>
      <c r="E51" s="65"/>
      <c r="F51" s="65"/>
    </row>
    <row r="52" spans="1:6" ht="36">
      <c r="A52" s="61">
        <v>51</v>
      </c>
      <c r="B52" s="10" t="s">
        <v>74</v>
      </c>
      <c r="C52" s="10" t="s">
        <v>1032</v>
      </c>
      <c r="D52" s="25" t="s">
        <v>1034</v>
      </c>
      <c r="E52" s="65"/>
      <c r="F52" s="65"/>
    </row>
    <row r="53" spans="1:6" ht="24">
      <c r="A53" s="61">
        <v>52</v>
      </c>
      <c r="B53" s="10" t="s">
        <v>74</v>
      </c>
      <c r="C53" s="10" t="s">
        <v>1032</v>
      </c>
      <c r="D53" s="25" t="s">
        <v>1035</v>
      </c>
      <c r="E53" s="65"/>
      <c r="F53" s="65"/>
    </row>
    <row r="54" spans="1:6">
      <c r="A54" s="61">
        <v>53</v>
      </c>
      <c r="B54" s="10" t="s">
        <v>74</v>
      </c>
      <c r="C54" s="10" t="s">
        <v>1032</v>
      </c>
      <c r="D54" s="25" t="s">
        <v>1036</v>
      </c>
      <c r="E54" s="65"/>
      <c r="F54" s="65"/>
    </row>
    <row r="55" spans="1:6" ht="36">
      <c r="A55" s="61">
        <v>54</v>
      </c>
      <c r="B55" s="10" t="s">
        <v>74</v>
      </c>
      <c r="C55" s="10" t="s">
        <v>1032</v>
      </c>
      <c r="D55" s="25" t="s">
        <v>1037</v>
      </c>
      <c r="E55" s="65"/>
      <c r="F55" s="65"/>
    </row>
    <row r="56" spans="1:6" ht="33.75" customHeight="1">
      <c r="A56" s="66" t="s">
        <v>2211</v>
      </c>
      <c r="B56" s="76" t="s">
        <v>2212</v>
      </c>
      <c r="C56" s="77"/>
      <c r="D56" s="77"/>
      <c r="E56" s="77"/>
      <c r="F56" s="77"/>
    </row>
  </sheetData>
  <mergeCells count="1">
    <mergeCell ref="B56:F56"/>
  </mergeCells>
  <dataValidations count="1">
    <dataValidation type="list" allowBlank="1" showInputMessage="1" showErrorMessage="1" sqref="E2:E55">
      <formula1>"Functionality Fully Available,Customization Needed,Functionality Not Available"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F58"/>
  <sheetViews>
    <sheetView workbookViewId="0">
      <selection activeCell="E2" sqref="E2"/>
    </sheetView>
  </sheetViews>
  <sheetFormatPr defaultRowHeight="15"/>
  <cols>
    <col min="1" max="1" width="6.28515625" style="27" bestFit="1" customWidth="1"/>
    <col min="2" max="2" width="26.85546875" style="28" bestFit="1" customWidth="1"/>
    <col min="3" max="3" width="35.85546875" style="28" bestFit="1" customWidth="1"/>
    <col min="4" max="4" width="82.42578125" style="28" customWidth="1"/>
    <col min="5" max="5" width="20.140625" customWidth="1"/>
    <col min="6" max="6" width="24" customWidth="1"/>
  </cols>
  <sheetData>
    <row r="1" spans="1:6" s="15" customFormat="1" ht="24">
      <c r="A1" s="22" t="s">
        <v>0</v>
      </c>
      <c r="B1" s="23" t="s">
        <v>1</v>
      </c>
      <c r="C1" s="23" t="s">
        <v>2</v>
      </c>
      <c r="D1" s="22" t="s">
        <v>3</v>
      </c>
      <c r="E1" s="45" t="s">
        <v>2210</v>
      </c>
      <c r="F1" s="45" t="s">
        <v>2209</v>
      </c>
    </row>
    <row r="2" spans="1:6" ht="24">
      <c r="A2" s="7">
        <v>1</v>
      </c>
      <c r="B2" s="10" t="s">
        <v>1051</v>
      </c>
      <c r="C2" s="8" t="s">
        <v>1052</v>
      </c>
      <c r="D2" s="10" t="s">
        <v>1793</v>
      </c>
      <c r="E2" s="65"/>
      <c r="F2" s="65"/>
    </row>
    <row r="3" spans="1:6">
      <c r="A3" s="7">
        <v>2</v>
      </c>
      <c r="B3" s="10" t="s">
        <v>1051</v>
      </c>
      <c r="C3" s="8" t="s">
        <v>1053</v>
      </c>
      <c r="D3" s="10" t="s">
        <v>1794</v>
      </c>
      <c r="E3" s="65"/>
      <c r="F3" s="65"/>
    </row>
    <row r="4" spans="1:6" ht="24">
      <c r="A4" s="7">
        <v>3</v>
      </c>
      <c r="B4" s="10" t="s">
        <v>1054</v>
      </c>
      <c r="C4" s="8" t="s">
        <v>1055</v>
      </c>
      <c r="D4" s="10" t="s">
        <v>1795</v>
      </c>
      <c r="E4" s="65"/>
      <c r="F4" s="65"/>
    </row>
    <row r="5" spans="1:6">
      <c r="A5" s="7">
        <v>4</v>
      </c>
      <c r="B5" s="10" t="s">
        <v>1056</v>
      </c>
      <c r="C5" s="8" t="s">
        <v>1057</v>
      </c>
      <c r="D5" s="10" t="s">
        <v>1796</v>
      </c>
      <c r="E5" s="65"/>
      <c r="F5" s="65"/>
    </row>
    <row r="6" spans="1:6" ht="36">
      <c r="A6" s="7">
        <v>5</v>
      </c>
      <c r="B6" s="10" t="s">
        <v>1056</v>
      </c>
      <c r="C6" s="8" t="s">
        <v>1058</v>
      </c>
      <c r="D6" s="10" t="s">
        <v>1797</v>
      </c>
      <c r="E6" s="65"/>
      <c r="F6" s="65"/>
    </row>
    <row r="7" spans="1:6" ht="36">
      <c r="A7" s="7">
        <v>6</v>
      </c>
      <c r="B7" s="10" t="s">
        <v>1056</v>
      </c>
      <c r="C7" s="8" t="s">
        <v>1059</v>
      </c>
      <c r="D7" s="10" t="s">
        <v>1798</v>
      </c>
      <c r="E7" s="65"/>
      <c r="F7" s="65"/>
    </row>
    <row r="8" spans="1:6" ht="48">
      <c r="A8" s="7">
        <v>7</v>
      </c>
      <c r="B8" s="10" t="s">
        <v>1056</v>
      </c>
      <c r="C8" s="8" t="s">
        <v>1060</v>
      </c>
      <c r="D8" s="10" t="s">
        <v>1799</v>
      </c>
      <c r="E8" s="65"/>
      <c r="F8" s="65"/>
    </row>
    <row r="9" spans="1:6">
      <c r="A9" s="7">
        <v>8</v>
      </c>
      <c r="B9" s="10" t="s">
        <v>1056</v>
      </c>
      <c r="C9" s="8" t="s">
        <v>1061</v>
      </c>
      <c r="D9" s="10" t="s">
        <v>1800</v>
      </c>
      <c r="E9" s="65"/>
      <c r="F9" s="65"/>
    </row>
    <row r="10" spans="1:6">
      <c r="A10" s="7">
        <v>9</v>
      </c>
      <c r="B10" s="10" t="s">
        <v>1056</v>
      </c>
      <c r="C10" s="8" t="s">
        <v>1062</v>
      </c>
      <c r="D10" s="10" t="s">
        <v>1801</v>
      </c>
      <c r="E10" s="65"/>
      <c r="F10" s="65"/>
    </row>
    <row r="11" spans="1:6" ht="60">
      <c r="A11" s="7">
        <v>10</v>
      </c>
      <c r="B11" s="10" t="s">
        <v>1056</v>
      </c>
      <c r="C11" s="8" t="s">
        <v>1063</v>
      </c>
      <c r="D11" s="10" t="s">
        <v>1802</v>
      </c>
      <c r="E11" s="65"/>
      <c r="F11" s="65"/>
    </row>
    <row r="12" spans="1:6" ht="24">
      <c r="A12" s="7">
        <v>11</v>
      </c>
      <c r="B12" s="10" t="s">
        <v>1056</v>
      </c>
      <c r="C12" s="8" t="s">
        <v>1064</v>
      </c>
      <c r="D12" s="10" t="s">
        <v>1803</v>
      </c>
      <c r="E12" s="65"/>
      <c r="F12" s="65"/>
    </row>
    <row r="13" spans="1:6" ht="24">
      <c r="A13" s="7">
        <v>12</v>
      </c>
      <c r="B13" s="10" t="s">
        <v>1056</v>
      </c>
      <c r="C13" s="8" t="s">
        <v>1065</v>
      </c>
      <c r="D13" s="10" t="s">
        <v>1804</v>
      </c>
      <c r="E13" s="65"/>
      <c r="F13" s="65"/>
    </row>
    <row r="14" spans="1:6" ht="24">
      <c r="A14" s="7">
        <v>13</v>
      </c>
      <c r="B14" s="10" t="s">
        <v>1056</v>
      </c>
      <c r="C14" s="8" t="s">
        <v>1066</v>
      </c>
      <c r="D14" s="10" t="s">
        <v>1067</v>
      </c>
      <c r="E14" s="65"/>
      <c r="F14" s="65"/>
    </row>
    <row r="15" spans="1:6">
      <c r="A15" s="7">
        <v>14</v>
      </c>
      <c r="B15" s="10" t="s">
        <v>1056</v>
      </c>
      <c r="C15" s="8" t="s">
        <v>1068</v>
      </c>
      <c r="D15" s="10" t="s">
        <v>1069</v>
      </c>
      <c r="E15" s="65"/>
      <c r="F15" s="65"/>
    </row>
    <row r="16" spans="1:6" ht="24">
      <c r="A16" s="7">
        <v>15</v>
      </c>
      <c r="B16" s="10" t="s">
        <v>1056</v>
      </c>
      <c r="C16" s="8" t="s">
        <v>1070</v>
      </c>
      <c r="D16" s="10" t="s">
        <v>1805</v>
      </c>
      <c r="E16" s="65"/>
      <c r="F16" s="65"/>
    </row>
    <row r="17" spans="1:6" ht="36">
      <c r="A17" s="7">
        <v>16</v>
      </c>
      <c r="B17" s="10" t="s">
        <v>1056</v>
      </c>
      <c r="C17" s="8" t="s">
        <v>1071</v>
      </c>
      <c r="D17" s="10" t="s">
        <v>1806</v>
      </c>
      <c r="E17" s="65"/>
      <c r="F17" s="65"/>
    </row>
    <row r="18" spans="1:6">
      <c r="A18" s="7">
        <v>17</v>
      </c>
      <c r="B18" s="10" t="s">
        <v>1056</v>
      </c>
      <c r="C18" s="8" t="s">
        <v>1072</v>
      </c>
      <c r="D18" s="10" t="s">
        <v>1807</v>
      </c>
      <c r="E18" s="65"/>
      <c r="F18" s="65"/>
    </row>
    <row r="19" spans="1:6" ht="24">
      <c r="A19" s="7">
        <v>18</v>
      </c>
      <c r="B19" s="10" t="s">
        <v>1056</v>
      </c>
      <c r="C19" s="8" t="s">
        <v>1073</v>
      </c>
      <c r="D19" s="10" t="s">
        <v>1808</v>
      </c>
      <c r="E19" s="65"/>
      <c r="F19" s="65"/>
    </row>
    <row r="20" spans="1:6" ht="24">
      <c r="A20" s="7">
        <v>19</v>
      </c>
      <c r="B20" s="10" t="s">
        <v>1056</v>
      </c>
      <c r="C20" s="8" t="s">
        <v>1074</v>
      </c>
      <c r="D20" s="10" t="s">
        <v>1809</v>
      </c>
      <c r="E20" s="65"/>
      <c r="F20" s="65"/>
    </row>
    <row r="21" spans="1:6" ht="24">
      <c r="A21" s="7">
        <v>20</v>
      </c>
      <c r="B21" s="10" t="s">
        <v>1075</v>
      </c>
      <c r="C21" s="8" t="s">
        <v>1076</v>
      </c>
      <c r="D21" s="10" t="s">
        <v>1810</v>
      </c>
      <c r="E21" s="65"/>
      <c r="F21" s="65"/>
    </row>
    <row r="22" spans="1:6" ht="36">
      <c r="A22" s="7">
        <v>21</v>
      </c>
      <c r="B22" s="10" t="s">
        <v>1075</v>
      </c>
      <c r="C22" s="8" t="s">
        <v>1077</v>
      </c>
      <c r="D22" s="10" t="s">
        <v>1811</v>
      </c>
      <c r="E22" s="65"/>
      <c r="F22" s="65"/>
    </row>
    <row r="23" spans="1:6" ht="24">
      <c r="A23" s="7">
        <v>22</v>
      </c>
      <c r="B23" s="10" t="s">
        <v>1075</v>
      </c>
      <c r="C23" s="8" t="s">
        <v>1078</v>
      </c>
      <c r="D23" s="10" t="s">
        <v>1812</v>
      </c>
      <c r="E23" s="65"/>
      <c r="F23" s="65"/>
    </row>
    <row r="24" spans="1:6" ht="36">
      <c r="A24" s="7">
        <v>23</v>
      </c>
      <c r="B24" s="10" t="s">
        <v>1079</v>
      </c>
      <c r="C24" s="8" t="s">
        <v>1080</v>
      </c>
      <c r="D24" s="10" t="s">
        <v>1813</v>
      </c>
      <c r="E24" s="65"/>
      <c r="F24" s="65"/>
    </row>
    <row r="25" spans="1:6">
      <c r="A25" s="7">
        <v>24</v>
      </c>
      <c r="B25" s="10" t="s">
        <v>1079</v>
      </c>
      <c r="C25" s="8" t="s">
        <v>1081</v>
      </c>
      <c r="D25" s="10" t="s">
        <v>1814</v>
      </c>
      <c r="E25" s="65"/>
      <c r="F25" s="65"/>
    </row>
    <row r="26" spans="1:6" ht="36">
      <c r="A26" s="7">
        <v>25</v>
      </c>
      <c r="B26" s="10" t="s">
        <v>1079</v>
      </c>
      <c r="C26" s="8" t="s">
        <v>1082</v>
      </c>
      <c r="D26" s="10" t="s">
        <v>1815</v>
      </c>
      <c r="E26" s="65"/>
      <c r="F26" s="65"/>
    </row>
    <row r="27" spans="1:6" ht="24">
      <c r="A27" s="7">
        <v>26</v>
      </c>
      <c r="B27" s="10" t="s">
        <v>1079</v>
      </c>
      <c r="C27" s="8" t="s">
        <v>1083</v>
      </c>
      <c r="D27" s="10" t="s">
        <v>1816</v>
      </c>
      <c r="E27" s="65"/>
      <c r="F27" s="65"/>
    </row>
    <row r="28" spans="1:6" ht="36">
      <c r="A28" s="7">
        <v>27</v>
      </c>
      <c r="B28" s="10" t="s">
        <v>1084</v>
      </c>
      <c r="C28" s="8" t="s">
        <v>1085</v>
      </c>
      <c r="D28" s="10" t="s">
        <v>1817</v>
      </c>
      <c r="E28" s="65"/>
      <c r="F28" s="65"/>
    </row>
    <row r="29" spans="1:6" ht="24">
      <c r="A29" s="7">
        <v>28</v>
      </c>
      <c r="B29" s="10" t="s">
        <v>1084</v>
      </c>
      <c r="C29" s="8" t="s">
        <v>1086</v>
      </c>
      <c r="D29" s="10" t="s">
        <v>1818</v>
      </c>
      <c r="E29" s="65"/>
      <c r="F29" s="65"/>
    </row>
    <row r="30" spans="1:6" ht="24">
      <c r="A30" s="7">
        <v>29</v>
      </c>
      <c r="B30" s="10" t="s">
        <v>1084</v>
      </c>
      <c r="C30" s="8" t="s">
        <v>1087</v>
      </c>
      <c r="D30" s="10" t="s">
        <v>1819</v>
      </c>
      <c r="E30" s="65"/>
      <c r="F30" s="65"/>
    </row>
    <row r="31" spans="1:6" ht="24">
      <c r="A31" s="7">
        <v>30</v>
      </c>
      <c r="B31" s="10" t="s">
        <v>1088</v>
      </c>
      <c r="C31" s="8" t="s">
        <v>1089</v>
      </c>
      <c r="D31" s="10" t="s">
        <v>1820</v>
      </c>
      <c r="E31" s="65"/>
      <c r="F31" s="65"/>
    </row>
    <row r="32" spans="1:6" ht="24">
      <c r="A32" s="7">
        <v>31</v>
      </c>
      <c r="B32" s="10" t="s">
        <v>1088</v>
      </c>
      <c r="C32" s="8" t="s">
        <v>1090</v>
      </c>
      <c r="D32" s="10" t="s">
        <v>1821</v>
      </c>
      <c r="E32" s="65"/>
      <c r="F32" s="65"/>
    </row>
    <row r="33" spans="1:6" ht="24">
      <c r="A33" s="7">
        <v>32</v>
      </c>
      <c r="B33" s="10" t="s">
        <v>1088</v>
      </c>
      <c r="C33" s="8" t="s">
        <v>1091</v>
      </c>
      <c r="D33" s="10" t="s">
        <v>1822</v>
      </c>
      <c r="E33" s="65"/>
      <c r="F33" s="65"/>
    </row>
    <row r="34" spans="1:6" ht="36">
      <c r="A34" s="7">
        <v>33</v>
      </c>
      <c r="B34" s="10" t="s">
        <v>1088</v>
      </c>
      <c r="C34" s="8" t="s">
        <v>1092</v>
      </c>
      <c r="D34" s="10" t="s">
        <v>1823</v>
      </c>
      <c r="E34" s="65"/>
      <c r="F34" s="65"/>
    </row>
    <row r="35" spans="1:6">
      <c r="A35" s="7">
        <v>34</v>
      </c>
      <c r="B35" s="10" t="s">
        <v>1088</v>
      </c>
      <c r="C35" s="8" t="s">
        <v>1093</v>
      </c>
      <c r="D35" s="10" t="s">
        <v>1824</v>
      </c>
      <c r="E35" s="65"/>
      <c r="F35" s="65"/>
    </row>
    <row r="36" spans="1:6">
      <c r="A36" s="7">
        <v>35</v>
      </c>
      <c r="B36" s="10" t="s">
        <v>1088</v>
      </c>
      <c r="C36" s="8" t="s">
        <v>1094</v>
      </c>
      <c r="D36" s="10" t="s">
        <v>1825</v>
      </c>
      <c r="E36" s="65"/>
      <c r="F36" s="65"/>
    </row>
    <row r="37" spans="1:6">
      <c r="A37" s="7">
        <v>36</v>
      </c>
      <c r="B37" s="10" t="s">
        <v>1088</v>
      </c>
      <c r="C37" s="8" t="s">
        <v>1095</v>
      </c>
      <c r="D37" s="10" t="s">
        <v>1826</v>
      </c>
      <c r="E37" s="65"/>
      <c r="F37" s="65"/>
    </row>
    <row r="38" spans="1:6" ht="24">
      <c r="A38" s="7">
        <v>37</v>
      </c>
      <c r="B38" s="10" t="s">
        <v>1088</v>
      </c>
      <c r="C38" s="8" t="s">
        <v>1096</v>
      </c>
      <c r="D38" s="10" t="s">
        <v>1827</v>
      </c>
      <c r="E38" s="65"/>
      <c r="F38" s="65"/>
    </row>
    <row r="39" spans="1:6" ht="36">
      <c r="A39" s="7">
        <v>38</v>
      </c>
      <c r="B39" s="10" t="s">
        <v>1088</v>
      </c>
      <c r="C39" s="8" t="s">
        <v>1097</v>
      </c>
      <c r="D39" s="10" t="s">
        <v>1828</v>
      </c>
      <c r="E39" s="65"/>
      <c r="F39" s="65"/>
    </row>
    <row r="40" spans="1:6">
      <c r="A40" s="7">
        <v>39</v>
      </c>
      <c r="B40" s="10" t="s">
        <v>1098</v>
      </c>
      <c r="C40" s="8" t="s">
        <v>1099</v>
      </c>
      <c r="D40" s="10" t="s">
        <v>1829</v>
      </c>
      <c r="E40" s="65"/>
      <c r="F40" s="65"/>
    </row>
    <row r="41" spans="1:6" ht="24">
      <c r="A41" s="7">
        <v>40</v>
      </c>
      <c r="B41" s="10" t="s">
        <v>1100</v>
      </c>
      <c r="C41" s="8" t="s">
        <v>1101</v>
      </c>
      <c r="D41" s="10" t="s">
        <v>1830</v>
      </c>
      <c r="E41" s="65"/>
      <c r="F41" s="65"/>
    </row>
    <row r="42" spans="1:6" ht="24">
      <c r="A42" s="7">
        <v>41</v>
      </c>
      <c r="B42" s="10" t="s">
        <v>1100</v>
      </c>
      <c r="C42" s="8" t="s">
        <v>1102</v>
      </c>
      <c r="D42" s="10" t="s">
        <v>1831</v>
      </c>
      <c r="E42" s="65"/>
      <c r="F42" s="65"/>
    </row>
    <row r="43" spans="1:6" ht="24">
      <c r="A43" s="7">
        <v>42</v>
      </c>
      <c r="B43" s="10" t="s">
        <v>1103</v>
      </c>
      <c r="C43" s="8" t="s">
        <v>1104</v>
      </c>
      <c r="D43" s="10" t="s">
        <v>1105</v>
      </c>
      <c r="E43" s="65"/>
      <c r="F43" s="65"/>
    </row>
    <row r="44" spans="1:6" ht="24">
      <c r="A44" s="7">
        <v>43</v>
      </c>
      <c r="B44" s="10" t="s">
        <v>1103</v>
      </c>
      <c r="C44" s="8" t="s">
        <v>1106</v>
      </c>
      <c r="D44" s="10" t="s">
        <v>1832</v>
      </c>
      <c r="E44" s="65"/>
      <c r="F44" s="65"/>
    </row>
    <row r="45" spans="1:6" ht="48">
      <c r="A45" s="7">
        <v>44</v>
      </c>
      <c r="B45" s="10" t="s">
        <v>1107</v>
      </c>
      <c r="C45" s="8" t="s">
        <v>1108</v>
      </c>
      <c r="D45" s="10" t="s">
        <v>1833</v>
      </c>
      <c r="E45" s="65"/>
      <c r="F45" s="65"/>
    </row>
    <row r="46" spans="1:6" ht="24">
      <c r="A46" s="7">
        <v>45</v>
      </c>
      <c r="B46" s="10" t="s">
        <v>1109</v>
      </c>
      <c r="C46" s="8" t="s">
        <v>201</v>
      </c>
      <c r="D46" s="10" t="s">
        <v>1834</v>
      </c>
      <c r="E46" s="65"/>
      <c r="F46" s="65"/>
    </row>
    <row r="47" spans="1:6">
      <c r="A47" s="7">
        <v>46</v>
      </c>
      <c r="B47" s="10" t="s">
        <v>681</v>
      </c>
      <c r="C47" s="8" t="s">
        <v>1110</v>
      </c>
      <c r="D47" s="10" t="s">
        <v>1835</v>
      </c>
      <c r="E47" s="65"/>
      <c r="F47" s="65"/>
    </row>
    <row r="48" spans="1:6" ht="24">
      <c r="A48" s="7">
        <v>47</v>
      </c>
      <c r="B48" s="10" t="s">
        <v>681</v>
      </c>
      <c r="C48" s="8" t="s">
        <v>1111</v>
      </c>
      <c r="D48" s="10" t="s">
        <v>1836</v>
      </c>
      <c r="E48" s="65"/>
      <c r="F48" s="65"/>
    </row>
    <row r="49" spans="1:6">
      <c r="A49" s="7">
        <v>48</v>
      </c>
      <c r="B49" s="10" t="s">
        <v>681</v>
      </c>
      <c r="C49" s="8" t="s">
        <v>1112</v>
      </c>
      <c r="D49" s="10" t="s">
        <v>1837</v>
      </c>
      <c r="E49" s="65"/>
      <c r="F49" s="65"/>
    </row>
    <row r="50" spans="1:6" ht="24">
      <c r="A50" s="7">
        <v>49</v>
      </c>
      <c r="B50" s="10" t="s">
        <v>681</v>
      </c>
      <c r="C50" s="8" t="s">
        <v>1113</v>
      </c>
      <c r="D50" s="10" t="s">
        <v>1838</v>
      </c>
      <c r="E50" s="65"/>
      <c r="F50" s="65"/>
    </row>
    <row r="51" spans="1:6">
      <c r="A51" s="7">
        <v>50</v>
      </c>
      <c r="B51" s="10" t="s">
        <v>681</v>
      </c>
      <c r="C51" s="8" t="s">
        <v>1114</v>
      </c>
      <c r="D51" s="10" t="s">
        <v>1839</v>
      </c>
      <c r="E51" s="65"/>
      <c r="F51" s="65"/>
    </row>
    <row r="52" spans="1:6">
      <c r="A52" s="7">
        <v>51</v>
      </c>
      <c r="B52" s="10" t="s">
        <v>681</v>
      </c>
      <c r="C52" s="8" t="s">
        <v>1115</v>
      </c>
      <c r="D52" s="10" t="s">
        <v>1840</v>
      </c>
      <c r="E52" s="65"/>
      <c r="F52" s="65"/>
    </row>
    <row r="53" spans="1:6">
      <c r="A53" s="7">
        <v>52</v>
      </c>
      <c r="B53" s="10" t="s">
        <v>681</v>
      </c>
      <c r="C53" s="8" t="s">
        <v>1116</v>
      </c>
      <c r="D53" s="10" t="s">
        <v>1841</v>
      </c>
      <c r="E53" s="65"/>
      <c r="F53" s="65"/>
    </row>
    <row r="54" spans="1:6">
      <c r="A54" s="7">
        <v>53</v>
      </c>
      <c r="B54" s="10" t="s">
        <v>681</v>
      </c>
      <c r="C54" s="8" t="s">
        <v>1117</v>
      </c>
      <c r="D54" s="10" t="s">
        <v>1842</v>
      </c>
      <c r="E54" s="65"/>
      <c r="F54" s="65"/>
    </row>
    <row r="55" spans="1:6">
      <c r="A55" s="7">
        <v>54</v>
      </c>
      <c r="B55" s="10" t="s">
        <v>681</v>
      </c>
      <c r="C55" s="8" t="s">
        <v>1118</v>
      </c>
      <c r="D55" s="10" t="s">
        <v>1843</v>
      </c>
      <c r="E55" s="65"/>
      <c r="F55" s="65"/>
    </row>
    <row r="56" spans="1:6">
      <c r="A56" s="7">
        <v>55</v>
      </c>
      <c r="B56" s="10" t="s">
        <v>681</v>
      </c>
      <c r="C56" s="8" t="s">
        <v>1119</v>
      </c>
      <c r="D56" s="10" t="s">
        <v>1844</v>
      </c>
      <c r="E56" s="65"/>
      <c r="F56" s="65"/>
    </row>
    <row r="57" spans="1:6">
      <c r="A57" s="7">
        <v>56</v>
      </c>
      <c r="B57" s="10" t="s">
        <v>681</v>
      </c>
      <c r="C57" s="8" t="s">
        <v>1120</v>
      </c>
      <c r="D57" s="10" t="s">
        <v>1845</v>
      </c>
      <c r="E57" s="65"/>
      <c r="F57" s="65"/>
    </row>
    <row r="58" spans="1:6" ht="30.75" customHeight="1">
      <c r="A58" s="66" t="s">
        <v>2211</v>
      </c>
      <c r="B58" s="76" t="s">
        <v>2212</v>
      </c>
      <c r="C58" s="77"/>
      <c r="D58" s="77"/>
      <c r="E58" s="77"/>
      <c r="F58" s="77"/>
    </row>
  </sheetData>
  <mergeCells count="1">
    <mergeCell ref="B58:F58"/>
  </mergeCells>
  <dataValidations count="1">
    <dataValidation type="list" allowBlank="1" showInputMessage="1" showErrorMessage="1" sqref="E2:E57">
      <formula1>"Functionality Fully Available,Customization Needed,Functionality Not Available"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77"/>
  <sheetViews>
    <sheetView topLeftCell="A26" workbookViewId="0">
      <selection activeCell="C2" sqref="C2:C47"/>
    </sheetView>
  </sheetViews>
  <sheetFormatPr defaultRowHeight="15"/>
  <cols>
    <col min="1" max="1" width="6.42578125" style="18" bestFit="1" customWidth="1"/>
    <col min="2" max="2" width="24.28515625" style="18" bestFit="1" customWidth="1"/>
    <col min="3" max="3" width="31.85546875" style="18" customWidth="1"/>
    <col min="4" max="4" width="90" style="18" customWidth="1"/>
    <col min="5" max="5" width="21.42578125" customWidth="1"/>
    <col min="6" max="6" width="24.28515625" customWidth="1"/>
  </cols>
  <sheetData>
    <row r="1" spans="1:6" ht="24">
      <c r="A1" s="22" t="s">
        <v>0</v>
      </c>
      <c r="B1" s="23" t="s">
        <v>1</v>
      </c>
      <c r="C1" s="23" t="s">
        <v>2</v>
      </c>
      <c r="D1" s="24" t="s">
        <v>3</v>
      </c>
      <c r="E1" s="45" t="s">
        <v>2210</v>
      </c>
      <c r="F1" s="45" t="s">
        <v>2209</v>
      </c>
    </row>
    <row r="2" spans="1:6" ht="24">
      <c r="A2" s="29">
        <v>1</v>
      </c>
      <c r="B2" s="8" t="s">
        <v>1121</v>
      </c>
      <c r="C2" s="8" t="s">
        <v>1122</v>
      </c>
      <c r="D2" s="12" t="s">
        <v>1263</v>
      </c>
      <c r="E2" s="65"/>
      <c r="F2" s="65"/>
    </row>
    <row r="3" spans="1:6" ht="24">
      <c r="A3" s="30">
        <v>2</v>
      </c>
      <c r="B3" s="8" t="s">
        <v>1121</v>
      </c>
      <c r="C3" s="8" t="s">
        <v>1123</v>
      </c>
      <c r="D3" s="8" t="s">
        <v>1124</v>
      </c>
      <c r="E3" s="65"/>
      <c r="F3" s="65"/>
    </row>
    <row r="4" spans="1:6">
      <c r="A4" s="29">
        <v>3</v>
      </c>
      <c r="B4" s="8" t="s">
        <v>1121</v>
      </c>
      <c r="C4" s="8" t="s">
        <v>1125</v>
      </c>
      <c r="D4" s="8" t="s">
        <v>1126</v>
      </c>
      <c r="E4" s="65"/>
      <c r="F4" s="65"/>
    </row>
    <row r="5" spans="1:6" ht="24">
      <c r="A5" s="29">
        <v>4</v>
      </c>
      <c r="B5" s="8" t="s">
        <v>1121</v>
      </c>
      <c r="C5" s="8" t="s">
        <v>1127</v>
      </c>
      <c r="D5" s="8" t="s">
        <v>1128</v>
      </c>
      <c r="E5" s="65"/>
      <c r="F5" s="65"/>
    </row>
    <row r="6" spans="1:6" ht="24">
      <c r="A6" s="30">
        <v>5</v>
      </c>
      <c r="B6" s="8" t="s">
        <v>1121</v>
      </c>
      <c r="C6" s="8" t="s">
        <v>1129</v>
      </c>
      <c r="D6" s="8" t="s">
        <v>1266</v>
      </c>
      <c r="E6" s="65"/>
      <c r="F6" s="65"/>
    </row>
    <row r="7" spans="1:6" ht="24">
      <c r="A7" s="29">
        <v>6</v>
      </c>
      <c r="B7" s="8" t="s">
        <v>1121</v>
      </c>
      <c r="C7" s="8" t="s">
        <v>1130</v>
      </c>
      <c r="D7" s="8" t="s">
        <v>1131</v>
      </c>
      <c r="E7" s="65"/>
      <c r="F7" s="65"/>
    </row>
    <row r="8" spans="1:6">
      <c r="A8" s="29">
        <v>7</v>
      </c>
      <c r="B8" s="8" t="s">
        <v>1121</v>
      </c>
      <c r="C8" s="8" t="s">
        <v>1132</v>
      </c>
      <c r="D8" s="8" t="s">
        <v>1133</v>
      </c>
      <c r="E8" s="65"/>
      <c r="F8" s="65"/>
    </row>
    <row r="9" spans="1:6">
      <c r="A9" s="30">
        <v>8</v>
      </c>
      <c r="B9" s="8" t="s">
        <v>1121</v>
      </c>
      <c r="C9" s="8" t="s">
        <v>1134</v>
      </c>
      <c r="D9" s="8" t="s">
        <v>1135</v>
      </c>
      <c r="E9" s="65"/>
      <c r="F9" s="65"/>
    </row>
    <row r="10" spans="1:6">
      <c r="A10" s="29">
        <v>9</v>
      </c>
      <c r="B10" s="8" t="s">
        <v>1121</v>
      </c>
      <c r="C10" s="8" t="s">
        <v>1136</v>
      </c>
      <c r="D10" s="8" t="s">
        <v>1137</v>
      </c>
      <c r="E10" s="65"/>
      <c r="F10" s="65"/>
    </row>
    <row r="11" spans="1:6" ht="48">
      <c r="A11" s="29">
        <v>10</v>
      </c>
      <c r="B11" s="8" t="s">
        <v>1121</v>
      </c>
      <c r="C11" s="8" t="s">
        <v>1138</v>
      </c>
      <c r="D11" s="8" t="s">
        <v>1267</v>
      </c>
      <c r="E11" s="65"/>
      <c r="F11" s="65"/>
    </row>
    <row r="12" spans="1:6">
      <c r="A12" s="30">
        <v>11</v>
      </c>
      <c r="B12" s="8" t="s">
        <v>1121</v>
      </c>
      <c r="C12" s="8" t="s">
        <v>1138</v>
      </c>
      <c r="D12" s="8" t="s">
        <v>1139</v>
      </c>
      <c r="E12" s="65"/>
      <c r="F12" s="65"/>
    </row>
    <row r="13" spans="1:6" ht="24">
      <c r="A13" s="29">
        <v>12</v>
      </c>
      <c r="B13" s="8" t="s">
        <v>1140</v>
      </c>
      <c r="C13" s="8" t="s">
        <v>1141</v>
      </c>
      <c r="D13" s="8" t="s">
        <v>1142</v>
      </c>
      <c r="E13" s="65"/>
      <c r="F13" s="65"/>
    </row>
    <row r="14" spans="1:6" ht="24">
      <c r="A14" s="29">
        <v>13</v>
      </c>
      <c r="B14" s="8" t="s">
        <v>1140</v>
      </c>
      <c r="C14" s="8" t="s">
        <v>1143</v>
      </c>
      <c r="D14" s="8" t="s">
        <v>1144</v>
      </c>
      <c r="E14" s="65"/>
      <c r="F14" s="65"/>
    </row>
    <row r="15" spans="1:6">
      <c r="A15" s="30">
        <v>14</v>
      </c>
      <c r="B15" s="8" t="s">
        <v>1140</v>
      </c>
      <c r="C15" s="8" t="s">
        <v>1145</v>
      </c>
      <c r="D15" s="8" t="s">
        <v>1146</v>
      </c>
      <c r="E15" s="65"/>
      <c r="F15" s="65"/>
    </row>
    <row r="16" spans="1:6">
      <c r="A16" s="29">
        <v>15</v>
      </c>
      <c r="B16" s="8" t="s">
        <v>1140</v>
      </c>
      <c r="C16" s="8" t="s">
        <v>1147</v>
      </c>
      <c r="D16" s="8" t="s">
        <v>1148</v>
      </c>
      <c r="E16" s="65"/>
      <c r="F16" s="65"/>
    </row>
    <row r="17" spans="1:6" ht="24">
      <c r="A17" s="29">
        <v>16</v>
      </c>
      <c r="B17" s="8" t="s">
        <v>1140</v>
      </c>
      <c r="C17" s="8" t="s">
        <v>1149</v>
      </c>
      <c r="D17" s="8" t="s">
        <v>1150</v>
      </c>
      <c r="E17" s="65"/>
      <c r="F17" s="65"/>
    </row>
    <row r="18" spans="1:6">
      <c r="A18" s="30">
        <v>17</v>
      </c>
      <c r="B18" s="8" t="s">
        <v>1140</v>
      </c>
      <c r="C18" s="8" t="s">
        <v>1151</v>
      </c>
      <c r="D18" s="8" t="s">
        <v>1152</v>
      </c>
      <c r="E18" s="65"/>
      <c r="F18" s="65"/>
    </row>
    <row r="19" spans="1:6">
      <c r="A19" s="29">
        <v>18</v>
      </c>
      <c r="B19" s="8" t="s">
        <v>1140</v>
      </c>
      <c r="C19" s="8" t="s">
        <v>1153</v>
      </c>
      <c r="D19" s="8" t="s">
        <v>1154</v>
      </c>
      <c r="E19" s="65"/>
      <c r="F19" s="65"/>
    </row>
    <row r="20" spans="1:6" ht="24">
      <c r="A20" s="29">
        <v>19</v>
      </c>
      <c r="B20" s="8" t="s">
        <v>706</v>
      </c>
      <c r="C20" s="8" t="s">
        <v>1155</v>
      </c>
      <c r="D20" s="8" t="s">
        <v>1156</v>
      </c>
      <c r="E20" s="65"/>
      <c r="F20" s="65"/>
    </row>
    <row r="21" spans="1:6" ht="36">
      <c r="A21" s="30">
        <v>20</v>
      </c>
      <c r="B21" s="8" t="s">
        <v>706</v>
      </c>
      <c r="C21" s="8" t="s">
        <v>1157</v>
      </c>
      <c r="D21" s="8" t="s">
        <v>1158</v>
      </c>
      <c r="E21" s="65"/>
      <c r="F21" s="65"/>
    </row>
    <row r="22" spans="1:6">
      <c r="A22" s="29">
        <v>21</v>
      </c>
      <c r="B22" s="8" t="s">
        <v>706</v>
      </c>
      <c r="C22" s="8" t="s">
        <v>254</v>
      </c>
      <c r="D22" s="8" t="s">
        <v>1159</v>
      </c>
      <c r="E22" s="65"/>
      <c r="F22" s="65"/>
    </row>
    <row r="23" spans="1:6">
      <c r="A23" s="29">
        <v>22</v>
      </c>
      <c r="B23" s="8" t="s">
        <v>706</v>
      </c>
      <c r="C23" s="8" t="s">
        <v>1160</v>
      </c>
      <c r="D23" s="8" t="s">
        <v>1161</v>
      </c>
      <c r="E23" s="65"/>
      <c r="F23" s="65"/>
    </row>
    <row r="24" spans="1:6">
      <c r="A24" s="30">
        <v>23</v>
      </c>
      <c r="B24" s="8" t="s">
        <v>706</v>
      </c>
      <c r="C24" s="8" t="s">
        <v>1162</v>
      </c>
      <c r="D24" s="8" t="s">
        <v>1163</v>
      </c>
      <c r="E24" s="65"/>
      <c r="F24" s="65"/>
    </row>
    <row r="25" spans="1:6">
      <c r="A25" s="29">
        <v>24</v>
      </c>
      <c r="B25" s="8" t="s">
        <v>706</v>
      </c>
      <c r="C25" s="8" t="s">
        <v>1164</v>
      </c>
      <c r="D25" s="8" t="s">
        <v>1165</v>
      </c>
      <c r="E25" s="65"/>
      <c r="F25" s="65"/>
    </row>
    <row r="26" spans="1:6" ht="24">
      <c r="A26" s="29">
        <v>25</v>
      </c>
      <c r="B26" s="8" t="s">
        <v>706</v>
      </c>
      <c r="C26" s="8" t="s">
        <v>1164</v>
      </c>
      <c r="D26" s="8" t="s">
        <v>1166</v>
      </c>
      <c r="E26" s="65"/>
      <c r="F26" s="65"/>
    </row>
    <row r="27" spans="1:6" ht="24">
      <c r="A27" s="30">
        <v>26</v>
      </c>
      <c r="B27" s="8" t="s">
        <v>706</v>
      </c>
      <c r="C27" s="8" t="s">
        <v>1167</v>
      </c>
      <c r="D27" s="8" t="s">
        <v>1168</v>
      </c>
      <c r="E27" s="65"/>
      <c r="F27" s="65"/>
    </row>
    <row r="28" spans="1:6">
      <c r="A28" s="29">
        <v>27</v>
      </c>
      <c r="B28" s="8" t="s">
        <v>706</v>
      </c>
      <c r="C28" s="8" t="s">
        <v>1169</v>
      </c>
      <c r="D28" s="8" t="s">
        <v>1170</v>
      </c>
      <c r="E28" s="65"/>
      <c r="F28" s="65"/>
    </row>
    <row r="29" spans="1:6">
      <c r="A29" s="29">
        <v>28</v>
      </c>
      <c r="B29" s="8" t="s">
        <v>706</v>
      </c>
      <c r="C29" s="8" t="s">
        <v>1171</v>
      </c>
      <c r="D29" s="8" t="s">
        <v>1172</v>
      </c>
      <c r="E29" s="65"/>
      <c r="F29" s="65"/>
    </row>
    <row r="30" spans="1:6" ht="24">
      <c r="A30" s="30">
        <v>29</v>
      </c>
      <c r="B30" s="8" t="s">
        <v>706</v>
      </c>
      <c r="C30" s="8" t="s">
        <v>1173</v>
      </c>
      <c r="D30" s="8" t="s">
        <v>1264</v>
      </c>
      <c r="E30" s="65"/>
      <c r="F30" s="65"/>
    </row>
    <row r="31" spans="1:6" ht="24">
      <c r="A31" s="29">
        <v>30</v>
      </c>
      <c r="B31" s="8" t="s">
        <v>1008</v>
      </c>
      <c r="C31" s="8" t="s">
        <v>161</v>
      </c>
      <c r="D31" s="8" t="s">
        <v>1174</v>
      </c>
      <c r="E31" s="65"/>
      <c r="F31" s="65"/>
    </row>
    <row r="32" spans="1:6" ht="24">
      <c r="A32" s="29">
        <v>31</v>
      </c>
      <c r="B32" s="8" t="s">
        <v>1008</v>
      </c>
      <c r="C32" s="8" t="s">
        <v>161</v>
      </c>
      <c r="D32" s="8" t="s">
        <v>1265</v>
      </c>
      <c r="E32" s="65"/>
      <c r="F32" s="65"/>
    </row>
    <row r="33" spans="1:6">
      <c r="A33" s="30">
        <v>32</v>
      </c>
      <c r="B33" s="8" t="s">
        <v>1008</v>
      </c>
      <c r="C33" s="8" t="s">
        <v>161</v>
      </c>
      <c r="D33" s="8" t="s">
        <v>1175</v>
      </c>
      <c r="E33" s="65"/>
      <c r="F33" s="65"/>
    </row>
    <row r="34" spans="1:6">
      <c r="A34" s="29">
        <v>33</v>
      </c>
      <c r="B34" s="8" t="s">
        <v>1008</v>
      </c>
      <c r="C34" s="8" t="s">
        <v>161</v>
      </c>
      <c r="D34" s="8" t="s">
        <v>1176</v>
      </c>
      <c r="E34" s="65"/>
      <c r="F34" s="65"/>
    </row>
    <row r="35" spans="1:6">
      <c r="A35" s="29">
        <v>34</v>
      </c>
      <c r="B35" s="8" t="s">
        <v>1008</v>
      </c>
      <c r="C35" s="8" t="s">
        <v>161</v>
      </c>
      <c r="D35" s="8" t="s">
        <v>1177</v>
      </c>
      <c r="E35" s="65"/>
      <c r="F35" s="65"/>
    </row>
    <row r="36" spans="1:6">
      <c r="A36" s="30">
        <v>35</v>
      </c>
      <c r="B36" s="8" t="s">
        <v>1008</v>
      </c>
      <c r="C36" s="8" t="s">
        <v>161</v>
      </c>
      <c r="D36" s="8" t="s">
        <v>1178</v>
      </c>
      <c r="E36" s="65"/>
      <c r="F36" s="65"/>
    </row>
    <row r="37" spans="1:6" ht="48">
      <c r="A37" s="29">
        <v>36</v>
      </c>
      <c r="B37" s="8" t="s">
        <v>1008</v>
      </c>
      <c r="C37" s="8" t="s">
        <v>1179</v>
      </c>
      <c r="D37" s="8" t="s">
        <v>1180</v>
      </c>
      <c r="E37" s="65"/>
      <c r="F37" s="65"/>
    </row>
    <row r="38" spans="1:6">
      <c r="A38" s="29">
        <v>37</v>
      </c>
      <c r="B38" s="8" t="s">
        <v>1181</v>
      </c>
      <c r="C38" s="8" t="s">
        <v>1182</v>
      </c>
      <c r="D38" s="8" t="s">
        <v>1183</v>
      </c>
      <c r="E38" s="65"/>
      <c r="F38" s="65"/>
    </row>
    <row r="39" spans="1:6">
      <c r="A39" s="30">
        <v>38</v>
      </c>
      <c r="B39" s="8" t="s">
        <v>1181</v>
      </c>
      <c r="C39" s="8" t="s">
        <v>1184</v>
      </c>
      <c r="D39" s="8" t="s">
        <v>1185</v>
      </c>
      <c r="E39" s="65"/>
      <c r="F39" s="65"/>
    </row>
    <row r="40" spans="1:6">
      <c r="A40" s="29">
        <v>39</v>
      </c>
      <c r="B40" s="8" t="s">
        <v>1181</v>
      </c>
      <c r="C40" s="8" t="s">
        <v>1186</v>
      </c>
      <c r="D40" s="8" t="s">
        <v>1268</v>
      </c>
      <c r="E40" s="65"/>
      <c r="F40" s="65"/>
    </row>
    <row r="41" spans="1:6">
      <c r="A41" s="29">
        <v>40</v>
      </c>
      <c r="B41" s="8" t="s">
        <v>1181</v>
      </c>
      <c r="C41" s="8" t="s">
        <v>1187</v>
      </c>
      <c r="D41" s="8" t="s">
        <v>1188</v>
      </c>
      <c r="E41" s="65"/>
      <c r="F41" s="65"/>
    </row>
    <row r="42" spans="1:6">
      <c r="A42" s="30">
        <v>41</v>
      </c>
      <c r="B42" s="8" t="s">
        <v>1181</v>
      </c>
      <c r="C42" s="8" t="s">
        <v>1189</v>
      </c>
      <c r="D42" s="8" t="s">
        <v>1190</v>
      </c>
      <c r="E42" s="65"/>
      <c r="F42" s="65"/>
    </row>
    <row r="43" spans="1:6">
      <c r="A43" s="29">
        <v>42</v>
      </c>
      <c r="B43" s="8" t="s">
        <v>1181</v>
      </c>
      <c r="C43" s="8" t="s">
        <v>1191</v>
      </c>
      <c r="D43" s="8" t="s">
        <v>1192</v>
      </c>
      <c r="E43" s="65"/>
      <c r="F43" s="65"/>
    </row>
    <row r="44" spans="1:6">
      <c r="A44" s="29">
        <v>43</v>
      </c>
      <c r="B44" s="8" t="s">
        <v>1181</v>
      </c>
      <c r="C44" s="8" t="s">
        <v>1193</v>
      </c>
      <c r="D44" s="8" t="s">
        <v>1194</v>
      </c>
      <c r="E44" s="65"/>
      <c r="F44" s="65"/>
    </row>
    <row r="45" spans="1:6" ht="24">
      <c r="A45" s="30">
        <v>44</v>
      </c>
      <c r="B45" s="8" t="s">
        <v>1195</v>
      </c>
      <c r="C45" s="8" t="s">
        <v>1196</v>
      </c>
      <c r="D45" s="8" t="s">
        <v>1269</v>
      </c>
      <c r="E45" s="65"/>
      <c r="F45" s="65"/>
    </row>
    <row r="46" spans="1:6" ht="24">
      <c r="A46" s="29">
        <v>45</v>
      </c>
      <c r="B46" s="8" t="s">
        <v>1195</v>
      </c>
      <c r="C46" s="8" t="s">
        <v>1197</v>
      </c>
      <c r="D46" s="8" t="s">
        <v>1270</v>
      </c>
      <c r="E46" s="65"/>
      <c r="F46" s="65"/>
    </row>
    <row r="47" spans="1:6" ht="36">
      <c r="A47" s="29">
        <v>46</v>
      </c>
      <c r="B47" s="8" t="s">
        <v>1198</v>
      </c>
      <c r="C47" s="8" t="s">
        <v>1199</v>
      </c>
      <c r="D47" s="8" t="s">
        <v>1200</v>
      </c>
      <c r="E47" s="65"/>
      <c r="F47" s="65"/>
    </row>
    <row r="48" spans="1:6" ht="24">
      <c r="A48" s="30">
        <v>47</v>
      </c>
      <c r="B48" s="8" t="s">
        <v>1198</v>
      </c>
      <c r="C48" s="8" t="s">
        <v>1201</v>
      </c>
      <c r="D48" s="8" t="s">
        <v>1202</v>
      </c>
      <c r="E48" s="65"/>
      <c r="F48" s="65"/>
    </row>
    <row r="49" spans="1:6" ht="60">
      <c r="A49" s="29">
        <v>48</v>
      </c>
      <c r="B49" s="8" t="s">
        <v>1198</v>
      </c>
      <c r="C49" s="8" t="s">
        <v>1203</v>
      </c>
      <c r="D49" s="8" t="s">
        <v>1204</v>
      </c>
      <c r="E49" s="65"/>
      <c r="F49" s="65"/>
    </row>
    <row r="50" spans="1:6">
      <c r="A50" s="29">
        <v>49</v>
      </c>
      <c r="B50" s="8" t="s">
        <v>1205</v>
      </c>
      <c r="C50" s="8" t="s">
        <v>1206</v>
      </c>
      <c r="D50" s="8" t="s">
        <v>1207</v>
      </c>
      <c r="E50" s="65"/>
      <c r="F50" s="65"/>
    </row>
    <row r="51" spans="1:6">
      <c r="A51" s="30">
        <v>50</v>
      </c>
      <c r="B51" s="8" t="s">
        <v>1205</v>
      </c>
      <c r="C51" s="8" t="s">
        <v>1208</v>
      </c>
      <c r="D51" s="8" t="s">
        <v>1209</v>
      </c>
      <c r="E51" s="65"/>
      <c r="F51" s="65"/>
    </row>
    <row r="52" spans="1:6" ht="24">
      <c r="A52" s="29">
        <v>51</v>
      </c>
      <c r="B52" s="8" t="s">
        <v>1205</v>
      </c>
      <c r="C52" s="8" t="s">
        <v>1210</v>
      </c>
      <c r="D52" s="8" t="s">
        <v>1211</v>
      </c>
      <c r="E52" s="65"/>
      <c r="F52" s="65"/>
    </row>
    <row r="53" spans="1:6" ht="24">
      <c r="A53" s="29">
        <v>52</v>
      </c>
      <c r="B53" s="8" t="s">
        <v>1198</v>
      </c>
      <c r="C53" s="8" t="s">
        <v>1212</v>
      </c>
      <c r="D53" s="8" t="s">
        <v>1213</v>
      </c>
      <c r="E53" s="65"/>
      <c r="F53" s="65"/>
    </row>
    <row r="54" spans="1:6">
      <c r="A54" s="30">
        <v>53</v>
      </c>
      <c r="B54" s="8" t="s">
        <v>1214</v>
      </c>
      <c r="C54" s="8" t="s">
        <v>1215</v>
      </c>
      <c r="D54" s="8" t="s">
        <v>1216</v>
      </c>
      <c r="E54" s="65"/>
      <c r="F54" s="65"/>
    </row>
    <row r="55" spans="1:6">
      <c r="A55" s="29">
        <v>54</v>
      </c>
      <c r="B55" s="8" t="s">
        <v>1214</v>
      </c>
      <c r="C55" s="8" t="s">
        <v>1217</v>
      </c>
      <c r="D55" s="8" t="s">
        <v>1218</v>
      </c>
      <c r="E55" s="65"/>
      <c r="F55" s="65"/>
    </row>
    <row r="56" spans="1:6">
      <c r="A56" s="29">
        <v>55</v>
      </c>
      <c r="B56" s="8" t="s">
        <v>1214</v>
      </c>
      <c r="C56" s="8" t="s">
        <v>1219</v>
      </c>
      <c r="D56" s="8" t="s">
        <v>1220</v>
      </c>
      <c r="E56" s="65"/>
      <c r="F56" s="65"/>
    </row>
    <row r="57" spans="1:6" ht="24">
      <c r="A57" s="30">
        <v>56</v>
      </c>
      <c r="B57" s="8" t="s">
        <v>1214</v>
      </c>
      <c r="C57" s="8" t="s">
        <v>1221</v>
      </c>
      <c r="D57" s="8" t="s">
        <v>1222</v>
      </c>
      <c r="E57" s="65"/>
      <c r="F57" s="65"/>
    </row>
    <row r="58" spans="1:6">
      <c r="A58" s="29">
        <v>57</v>
      </c>
      <c r="B58" s="8" t="s">
        <v>1223</v>
      </c>
      <c r="C58" s="8" t="s">
        <v>1224</v>
      </c>
      <c r="D58" s="8" t="s">
        <v>1225</v>
      </c>
      <c r="E58" s="65"/>
      <c r="F58" s="65"/>
    </row>
    <row r="59" spans="1:6" ht="24">
      <c r="A59" s="29">
        <v>58</v>
      </c>
      <c r="B59" s="8" t="s">
        <v>1223</v>
      </c>
      <c r="C59" s="8" t="s">
        <v>1226</v>
      </c>
      <c r="D59" s="8" t="s">
        <v>1227</v>
      </c>
      <c r="E59" s="65"/>
      <c r="F59" s="65"/>
    </row>
    <row r="60" spans="1:6">
      <c r="A60" s="30">
        <v>59</v>
      </c>
      <c r="B60" s="8" t="s">
        <v>1223</v>
      </c>
      <c r="C60" s="8" t="s">
        <v>1228</v>
      </c>
      <c r="D60" s="8" t="s">
        <v>1229</v>
      </c>
      <c r="E60" s="65"/>
      <c r="F60" s="65"/>
    </row>
    <row r="61" spans="1:6">
      <c r="A61" s="29">
        <v>60</v>
      </c>
      <c r="B61" s="8" t="s">
        <v>1223</v>
      </c>
      <c r="C61" s="8" t="s">
        <v>1230</v>
      </c>
      <c r="D61" s="8" t="s">
        <v>1231</v>
      </c>
      <c r="E61" s="65"/>
      <c r="F61" s="65"/>
    </row>
    <row r="62" spans="1:6">
      <c r="A62" s="29">
        <v>61</v>
      </c>
      <c r="B62" s="8" t="s">
        <v>1079</v>
      </c>
      <c r="C62" s="8" t="s">
        <v>1232</v>
      </c>
      <c r="D62" s="8" t="s">
        <v>1233</v>
      </c>
      <c r="E62" s="65"/>
      <c r="F62" s="65"/>
    </row>
    <row r="63" spans="1:6">
      <c r="A63" s="30">
        <v>62</v>
      </c>
      <c r="B63" s="8" t="s">
        <v>1079</v>
      </c>
      <c r="C63" s="8" t="s">
        <v>1234</v>
      </c>
      <c r="D63" s="8" t="s">
        <v>1235</v>
      </c>
      <c r="E63" s="65"/>
      <c r="F63" s="65"/>
    </row>
    <row r="64" spans="1:6">
      <c r="A64" s="29">
        <v>63</v>
      </c>
      <c r="B64" s="8" t="s">
        <v>1236</v>
      </c>
      <c r="C64" s="8" t="s">
        <v>1237</v>
      </c>
      <c r="D64" s="8" t="s">
        <v>1238</v>
      </c>
      <c r="E64" s="65"/>
      <c r="F64" s="65"/>
    </row>
    <row r="65" spans="1:6">
      <c r="A65" s="29">
        <v>64</v>
      </c>
      <c r="B65" s="8" t="s">
        <v>1239</v>
      </c>
      <c r="C65" s="8" t="s">
        <v>1240</v>
      </c>
      <c r="D65" s="8" t="s">
        <v>1241</v>
      </c>
      <c r="E65" s="65"/>
      <c r="F65" s="65"/>
    </row>
    <row r="66" spans="1:6">
      <c r="A66" s="30">
        <v>65</v>
      </c>
      <c r="B66" s="8" t="s">
        <v>1239</v>
      </c>
      <c r="C66" s="8" t="s">
        <v>1242</v>
      </c>
      <c r="D66" s="8" t="s">
        <v>1243</v>
      </c>
      <c r="E66" s="65"/>
      <c r="F66" s="65"/>
    </row>
    <row r="67" spans="1:6">
      <c r="A67" s="29">
        <v>66</v>
      </c>
      <c r="B67" s="8" t="s">
        <v>1244</v>
      </c>
      <c r="C67" s="8" t="s">
        <v>1245</v>
      </c>
      <c r="D67" s="8" t="s">
        <v>1246</v>
      </c>
      <c r="E67" s="65"/>
      <c r="F67" s="65"/>
    </row>
    <row r="68" spans="1:6">
      <c r="A68" s="29">
        <v>67</v>
      </c>
      <c r="B68" s="8" t="s">
        <v>1244</v>
      </c>
      <c r="C68" s="8" t="s">
        <v>1247</v>
      </c>
      <c r="D68" s="8" t="s">
        <v>1248</v>
      </c>
      <c r="E68" s="65"/>
      <c r="F68" s="65"/>
    </row>
    <row r="69" spans="1:6">
      <c r="A69" s="30">
        <v>68</v>
      </c>
      <c r="B69" s="8" t="s">
        <v>1244</v>
      </c>
      <c r="C69" s="8" t="s">
        <v>1249</v>
      </c>
      <c r="D69" s="8" t="s">
        <v>1250</v>
      </c>
      <c r="E69" s="65"/>
      <c r="F69" s="65"/>
    </row>
    <row r="70" spans="1:6">
      <c r="A70" s="29">
        <v>69</v>
      </c>
      <c r="B70" s="8" t="s">
        <v>1244</v>
      </c>
      <c r="C70" s="8" t="s">
        <v>1251</v>
      </c>
      <c r="D70" s="8" t="s">
        <v>1271</v>
      </c>
      <c r="E70" s="65"/>
      <c r="F70" s="65"/>
    </row>
    <row r="71" spans="1:6">
      <c r="A71" s="29">
        <v>70</v>
      </c>
      <c r="B71" s="8" t="s">
        <v>1252</v>
      </c>
      <c r="C71" s="8" t="s">
        <v>1253</v>
      </c>
      <c r="D71" s="8" t="s">
        <v>1254</v>
      </c>
      <c r="E71" s="65"/>
      <c r="F71" s="65"/>
    </row>
    <row r="72" spans="1:6">
      <c r="A72" s="30">
        <v>71</v>
      </c>
      <c r="B72" s="8" t="s">
        <v>1252</v>
      </c>
      <c r="C72" s="8" t="s">
        <v>1255</v>
      </c>
      <c r="D72" s="8" t="s">
        <v>1256</v>
      </c>
      <c r="E72" s="65"/>
      <c r="F72" s="65"/>
    </row>
    <row r="73" spans="1:6">
      <c r="A73" s="29">
        <v>72</v>
      </c>
      <c r="B73" s="8" t="s">
        <v>1252</v>
      </c>
      <c r="C73" s="8" t="s">
        <v>1257</v>
      </c>
      <c r="D73" s="8" t="s">
        <v>1258</v>
      </c>
      <c r="E73" s="65"/>
      <c r="F73" s="65"/>
    </row>
    <row r="74" spans="1:6">
      <c r="A74" s="29">
        <v>73</v>
      </c>
      <c r="B74" s="8" t="s">
        <v>1252</v>
      </c>
      <c r="C74" s="8" t="s">
        <v>1259</v>
      </c>
      <c r="D74" s="8" t="s">
        <v>1260</v>
      </c>
      <c r="E74" s="65"/>
      <c r="F74" s="65"/>
    </row>
    <row r="75" spans="1:6">
      <c r="A75" s="30">
        <v>74</v>
      </c>
      <c r="B75" s="8" t="s">
        <v>1252</v>
      </c>
      <c r="C75" s="8" t="s">
        <v>1261</v>
      </c>
      <c r="D75" s="8" t="s">
        <v>1262</v>
      </c>
      <c r="E75" s="65"/>
      <c r="F75" s="65"/>
    </row>
    <row r="76" spans="1:6">
      <c r="A76" s="29">
        <v>75</v>
      </c>
      <c r="B76" s="31" t="s">
        <v>1223</v>
      </c>
      <c r="C76" s="31" t="s">
        <v>696</v>
      </c>
      <c r="D76" s="31" t="s">
        <v>1272</v>
      </c>
      <c r="E76" s="65"/>
      <c r="F76" s="65"/>
    </row>
    <row r="77" spans="1:6" ht="29.25" customHeight="1">
      <c r="A77" s="66" t="s">
        <v>2211</v>
      </c>
      <c r="B77" s="76" t="s">
        <v>2212</v>
      </c>
      <c r="C77" s="77"/>
      <c r="D77" s="77"/>
      <c r="E77" s="77"/>
      <c r="F77" s="77"/>
    </row>
  </sheetData>
  <mergeCells count="1">
    <mergeCell ref="B77:F77"/>
  </mergeCells>
  <dataValidations count="1">
    <dataValidation type="list" allowBlank="1" showInputMessage="1" showErrorMessage="1" sqref="E2:E76">
      <formula1>"Functionality Fully Available,Customization Needed,Functionality Not Available"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F78"/>
  <sheetViews>
    <sheetView topLeftCell="A67" workbookViewId="0">
      <selection activeCell="C2" sqref="C2:C77"/>
    </sheetView>
  </sheetViews>
  <sheetFormatPr defaultRowHeight="15"/>
  <cols>
    <col min="1" max="1" width="9.140625" customWidth="1"/>
    <col min="2" max="2" width="25.28515625" customWidth="1"/>
    <col min="3" max="3" width="29.85546875" customWidth="1"/>
    <col min="4" max="4" width="74.85546875" style="1" customWidth="1"/>
    <col min="5" max="5" width="18.28515625" customWidth="1"/>
    <col min="6" max="6" width="18.140625" customWidth="1"/>
  </cols>
  <sheetData>
    <row r="1" spans="1:6" ht="24">
      <c r="A1" s="22" t="s">
        <v>0</v>
      </c>
      <c r="B1" s="23" t="s">
        <v>1</v>
      </c>
      <c r="C1" s="23" t="s">
        <v>2</v>
      </c>
      <c r="D1" s="24" t="s">
        <v>3</v>
      </c>
      <c r="E1" s="45" t="s">
        <v>2210</v>
      </c>
      <c r="F1" s="45" t="s">
        <v>2209</v>
      </c>
    </row>
    <row r="2" spans="1:6" ht="24">
      <c r="A2" s="7">
        <v>1</v>
      </c>
      <c r="B2" s="8" t="s">
        <v>1273</v>
      </c>
      <c r="C2" s="8" t="s">
        <v>74</v>
      </c>
      <c r="D2" s="8" t="s">
        <v>1392</v>
      </c>
      <c r="E2" s="65"/>
      <c r="F2" s="65"/>
    </row>
    <row r="3" spans="1:6" ht="36">
      <c r="A3" s="7">
        <v>2</v>
      </c>
      <c r="B3" s="8" t="s">
        <v>1273</v>
      </c>
      <c r="C3" s="8" t="s">
        <v>1274</v>
      </c>
      <c r="D3" s="8" t="s">
        <v>1393</v>
      </c>
      <c r="E3" s="65"/>
      <c r="F3" s="65"/>
    </row>
    <row r="4" spans="1:6" ht="24">
      <c r="A4" s="7">
        <v>3</v>
      </c>
      <c r="B4" s="8" t="s">
        <v>1273</v>
      </c>
      <c r="C4" s="8" t="s">
        <v>1275</v>
      </c>
      <c r="D4" s="8" t="s">
        <v>1276</v>
      </c>
      <c r="E4" s="65"/>
      <c r="F4" s="65"/>
    </row>
    <row r="5" spans="1:6" ht="192">
      <c r="A5" s="7">
        <v>4</v>
      </c>
      <c r="B5" s="8" t="s">
        <v>1273</v>
      </c>
      <c r="C5" s="8" t="s">
        <v>1277</v>
      </c>
      <c r="D5" s="8" t="s">
        <v>1412</v>
      </c>
      <c r="E5" s="65"/>
      <c r="F5" s="65"/>
    </row>
    <row r="6" spans="1:6" ht="24">
      <c r="A6" s="7">
        <v>5</v>
      </c>
      <c r="B6" s="8" t="s">
        <v>1273</v>
      </c>
      <c r="C6" s="8" t="s">
        <v>233</v>
      </c>
      <c r="D6" s="8" t="s">
        <v>1278</v>
      </c>
      <c r="E6" s="65"/>
      <c r="F6" s="65"/>
    </row>
    <row r="7" spans="1:6" ht="24">
      <c r="A7" s="7">
        <v>6</v>
      </c>
      <c r="B7" s="8" t="s">
        <v>1273</v>
      </c>
      <c r="C7" s="8" t="s">
        <v>1279</v>
      </c>
      <c r="D7" s="8" t="s">
        <v>1280</v>
      </c>
      <c r="E7" s="65"/>
      <c r="F7" s="65"/>
    </row>
    <row r="8" spans="1:6" ht="24">
      <c r="A8" s="7">
        <v>7</v>
      </c>
      <c r="B8" s="8" t="s">
        <v>1273</v>
      </c>
      <c r="C8" s="8" t="s">
        <v>1281</v>
      </c>
      <c r="D8" s="8" t="s">
        <v>1282</v>
      </c>
      <c r="E8" s="65"/>
      <c r="F8" s="65"/>
    </row>
    <row r="9" spans="1:6" ht="24">
      <c r="A9" s="7">
        <v>8</v>
      </c>
      <c r="B9" s="8" t="s">
        <v>1273</v>
      </c>
      <c r="C9" s="8" t="s">
        <v>1283</v>
      </c>
      <c r="D9" s="8" t="s">
        <v>1284</v>
      </c>
      <c r="E9" s="65"/>
      <c r="F9" s="65"/>
    </row>
    <row r="10" spans="1:6" ht="60">
      <c r="A10" s="7">
        <v>9</v>
      </c>
      <c r="B10" s="8" t="s">
        <v>1273</v>
      </c>
      <c r="C10" s="8" t="s">
        <v>1285</v>
      </c>
      <c r="D10" s="8" t="s">
        <v>1286</v>
      </c>
      <c r="E10" s="65"/>
      <c r="F10" s="65"/>
    </row>
    <row r="11" spans="1:6">
      <c r="A11" s="7">
        <v>10</v>
      </c>
      <c r="B11" s="8" t="s">
        <v>1273</v>
      </c>
      <c r="C11" s="8" t="s">
        <v>1287</v>
      </c>
      <c r="D11" s="8" t="s">
        <v>1288</v>
      </c>
      <c r="E11" s="65"/>
      <c r="F11" s="65"/>
    </row>
    <row r="12" spans="1:6">
      <c r="A12" s="7">
        <v>11</v>
      </c>
      <c r="B12" s="8" t="s">
        <v>1273</v>
      </c>
      <c r="C12" s="8" t="s">
        <v>1289</v>
      </c>
      <c r="D12" s="8" t="s">
        <v>1290</v>
      </c>
      <c r="E12" s="65"/>
      <c r="F12" s="65"/>
    </row>
    <row r="13" spans="1:6" ht="84">
      <c r="A13" s="7">
        <v>12</v>
      </c>
      <c r="B13" s="8" t="s">
        <v>1273</v>
      </c>
      <c r="C13" s="8" t="s">
        <v>1291</v>
      </c>
      <c r="D13" s="8" t="s">
        <v>1413</v>
      </c>
      <c r="E13" s="65"/>
      <c r="F13" s="65"/>
    </row>
    <row r="14" spans="1:6">
      <c r="A14" s="7">
        <v>13</v>
      </c>
      <c r="B14" s="8" t="s">
        <v>1273</v>
      </c>
      <c r="C14" s="8" t="s">
        <v>1292</v>
      </c>
      <c r="D14" s="8" t="s">
        <v>1293</v>
      </c>
      <c r="E14" s="65"/>
      <c r="F14" s="65"/>
    </row>
    <row r="15" spans="1:6" ht="24">
      <c r="A15" s="7">
        <v>14</v>
      </c>
      <c r="B15" s="8" t="s">
        <v>1273</v>
      </c>
      <c r="C15" s="8" t="s">
        <v>1294</v>
      </c>
      <c r="D15" s="8" t="s">
        <v>1295</v>
      </c>
      <c r="E15" s="65"/>
      <c r="F15" s="65"/>
    </row>
    <row r="16" spans="1:6" ht="36">
      <c r="A16" s="7">
        <v>15</v>
      </c>
      <c r="B16" s="8" t="s">
        <v>1273</v>
      </c>
      <c r="C16" s="8" t="s">
        <v>1296</v>
      </c>
      <c r="D16" s="8" t="s">
        <v>1297</v>
      </c>
      <c r="E16" s="65"/>
      <c r="F16" s="65"/>
    </row>
    <row r="17" spans="1:6" ht="60">
      <c r="A17" s="7">
        <v>16</v>
      </c>
      <c r="B17" s="8" t="s">
        <v>1273</v>
      </c>
      <c r="C17" s="8" t="s">
        <v>1298</v>
      </c>
      <c r="D17" s="8" t="s">
        <v>1299</v>
      </c>
      <c r="E17" s="65"/>
      <c r="F17" s="65"/>
    </row>
    <row r="18" spans="1:6" ht="24">
      <c r="A18" s="7">
        <v>17</v>
      </c>
      <c r="B18" s="8" t="s">
        <v>1273</v>
      </c>
      <c r="C18" s="8" t="s">
        <v>1300</v>
      </c>
      <c r="D18" s="8" t="s">
        <v>1301</v>
      </c>
      <c r="E18" s="65"/>
      <c r="F18" s="65"/>
    </row>
    <row r="19" spans="1:6" ht="36">
      <c r="A19" s="7">
        <v>18</v>
      </c>
      <c r="B19" s="8" t="s">
        <v>1273</v>
      </c>
      <c r="C19" s="8" t="s">
        <v>1302</v>
      </c>
      <c r="D19" s="8" t="s">
        <v>1303</v>
      </c>
      <c r="E19" s="65"/>
      <c r="F19" s="65"/>
    </row>
    <row r="20" spans="1:6" ht="264">
      <c r="A20" s="7">
        <v>19</v>
      </c>
      <c r="B20" s="8" t="s">
        <v>1273</v>
      </c>
      <c r="C20" s="8" t="s">
        <v>1304</v>
      </c>
      <c r="D20" s="8" t="s">
        <v>1394</v>
      </c>
      <c r="E20" s="65"/>
      <c r="F20" s="65"/>
    </row>
    <row r="21" spans="1:6" ht="24">
      <c r="A21" s="7">
        <v>20</v>
      </c>
      <c r="B21" s="8" t="s">
        <v>1273</v>
      </c>
      <c r="C21" s="8" t="s">
        <v>1304</v>
      </c>
      <c r="D21" s="8" t="s">
        <v>1305</v>
      </c>
      <c r="E21" s="65"/>
      <c r="F21" s="65"/>
    </row>
    <row r="22" spans="1:6" ht="24">
      <c r="A22" s="7">
        <v>21</v>
      </c>
      <c r="B22" s="8" t="s">
        <v>1273</v>
      </c>
      <c r="C22" s="8" t="s">
        <v>1306</v>
      </c>
      <c r="D22" s="8" t="s">
        <v>1307</v>
      </c>
      <c r="E22" s="65"/>
      <c r="F22" s="65"/>
    </row>
    <row r="23" spans="1:6" ht="24">
      <c r="A23" s="7">
        <v>22</v>
      </c>
      <c r="B23" s="8" t="s">
        <v>1273</v>
      </c>
      <c r="C23" s="8" t="s">
        <v>1308</v>
      </c>
      <c r="D23" s="8" t="s">
        <v>1309</v>
      </c>
      <c r="E23" s="65"/>
      <c r="F23" s="65"/>
    </row>
    <row r="24" spans="1:6" ht="408">
      <c r="A24" s="7">
        <v>23</v>
      </c>
      <c r="B24" s="8" t="s">
        <v>1273</v>
      </c>
      <c r="C24" s="8" t="s">
        <v>1310</v>
      </c>
      <c r="D24" s="8" t="s">
        <v>1395</v>
      </c>
      <c r="E24" s="65"/>
      <c r="F24" s="65"/>
    </row>
    <row r="25" spans="1:6" ht="48">
      <c r="A25" s="7">
        <v>24</v>
      </c>
      <c r="B25" s="8" t="s">
        <v>1273</v>
      </c>
      <c r="C25" s="8" t="s">
        <v>1311</v>
      </c>
      <c r="D25" s="8" t="s">
        <v>1312</v>
      </c>
      <c r="E25" s="65"/>
      <c r="F25" s="65"/>
    </row>
    <row r="26" spans="1:6" ht="24">
      <c r="A26" s="7">
        <v>25</v>
      </c>
      <c r="B26" s="8" t="s">
        <v>1273</v>
      </c>
      <c r="C26" s="8" t="s">
        <v>1313</v>
      </c>
      <c r="D26" s="8" t="s">
        <v>1314</v>
      </c>
      <c r="E26" s="65"/>
      <c r="F26" s="65"/>
    </row>
    <row r="27" spans="1:6" ht="36">
      <c r="A27" s="7">
        <v>26</v>
      </c>
      <c r="B27" s="8" t="s">
        <v>1273</v>
      </c>
      <c r="C27" s="8" t="s">
        <v>1315</v>
      </c>
      <c r="D27" s="8" t="s">
        <v>1316</v>
      </c>
      <c r="E27" s="65"/>
      <c r="F27" s="65"/>
    </row>
    <row r="28" spans="1:6" ht="24">
      <c r="A28" s="7">
        <v>27</v>
      </c>
      <c r="B28" s="8" t="s">
        <v>1273</v>
      </c>
      <c r="C28" s="8" t="s">
        <v>1317</v>
      </c>
      <c r="D28" s="8" t="s">
        <v>1318</v>
      </c>
      <c r="E28" s="65"/>
      <c r="F28" s="65"/>
    </row>
    <row r="29" spans="1:6" ht="24">
      <c r="A29" s="7">
        <v>28</v>
      </c>
      <c r="B29" s="8" t="s">
        <v>1273</v>
      </c>
      <c r="C29" s="8" t="s">
        <v>1319</v>
      </c>
      <c r="D29" s="8" t="s">
        <v>1320</v>
      </c>
      <c r="E29" s="65"/>
      <c r="F29" s="65"/>
    </row>
    <row r="30" spans="1:6" ht="36">
      <c r="A30" s="7">
        <v>29</v>
      </c>
      <c r="B30" s="8" t="s">
        <v>1273</v>
      </c>
      <c r="C30" s="8" t="s">
        <v>1321</v>
      </c>
      <c r="D30" s="8" t="s">
        <v>1396</v>
      </c>
      <c r="E30" s="65"/>
      <c r="F30" s="65"/>
    </row>
    <row r="31" spans="1:6" ht="24">
      <c r="A31" s="7">
        <v>30</v>
      </c>
      <c r="B31" s="8" t="s">
        <v>1273</v>
      </c>
      <c r="C31" s="8" t="s">
        <v>1322</v>
      </c>
      <c r="D31" s="8" t="s">
        <v>1323</v>
      </c>
      <c r="E31" s="65"/>
      <c r="F31" s="65"/>
    </row>
    <row r="32" spans="1:6" ht="48">
      <c r="A32" s="7">
        <v>31</v>
      </c>
      <c r="B32" s="8" t="s">
        <v>1273</v>
      </c>
      <c r="C32" s="8" t="s">
        <v>1324</v>
      </c>
      <c r="D32" s="8" t="s">
        <v>1397</v>
      </c>
      <c r="E32" s="65"/>
      <c r="F32" s="65"/>
    </row>
    <row r="33" spans="1:6" ht="48">
      <c r="A33" s="7">
        <v>32</v>
      </c>
      <c r="B33" s="8" t="s">
        <v>1273</v>
      </c>
      <c r="C33" s="8" t="s">
        <v>1324</v>
      </c>
      <c r="D33" s="8" t="s">
        <v>1325</v>
      </c>
      <c r="E33" s="65"/>
      <c r="F33" s="65"/>
    </row>
    <row r="34" spans="1:6" ht="36">
      <c r="A34" s="7">
        <v>33</v>
      </c>
      <c r="B34" s="8" t="s">
        <v>1273</v>
      </c>
      <c r="C34" s="8" t="s">
        <v>1326</v>
      </c>
      <c r="D34" s="8" t="s">
        <v>1327</v>
      </c>
      <c r="E34" s="65"/>
      <c r="F34" s="65"/>
    </row>
    <row r="35" spans="1:6" ht="36">
      <c r="A35" s="7">
        <v>34</v>
      </c>
      <c r="B35" s="8" t="s">
        <v>1273</v>
      </c>
      <c r="C35" s="8" t="s">
        <v>1328</v>
      </c>
      <c r="D35" s="8" t="s">
        <v>1329</v>
      </c>
      <c r="E35" s="65"/>
      <c r="F35" s="65"/>
    </row>
    <row r="36" spans="1:6" ht="24">
      <c r="A36" s="7">
        <v>35</v>
      </c>
      <c r="B36" s="8" t="s">
        <v>1273</v>
      </c>
      <c r="C36" s="8" t="s">
        <v>1330</v>
      </c>
      <c r="D36" s="8" t="s">
        <v>1331</v>
      </c>
      <c r="E36" s="65"/>
      <c r="F36" s="65"/>
    </row>
    <row r="37" spans="1:6" ht="24">
      <c r="A37" s="7">
        <v>36</v>
      </c>
      <c r="B37" s="8" t="s">
        <v>1273</v>
      </c>
      <c r="C37" s="8" t="s">
        <v>1332</v>
      </c>
      <c r="D37" s="8" t="s">
        <v>1398</v>
      </c>
      <c r="E37" s="65"/>
      <c r="F37" s="65"/>
    </row>
    <row r="38" spans="1:6" ht="24">
      <c r="A38" s="7">
        <v>37</v>
      </c>
      <c r="B38" s="8" t="s">
        <v>1273</v>
      </c>
      <c r="C38" s="8" t="s">
        <v>1333</v>
      </c>
      <c r="D38" s="8" t="s">
        <v>1334</v>
      </c>
      <c r="E38" s="65"/>
      <c r="F38" s="65"/>
    </row>
    <row r="39" spans="1:6" ht="24">
      <c r="A39" s="7">
        <v>38</v>
      </c>
      <c r="B39" s="8" t="s">
        <v>1273</v>
      </c>
      <c r="C39" s="8" t="s">
        <v>1335</v>
      </c>
      <c r="D39" s="8" t="s">
        <v>1399</v>
      </c>
      <c r="E39" s="65"/>
      <c r="F39" s="65"/>
    </row>
    <row r="40" spans="1:6" ht="24">
      <c r="A40" s="7">
        <v>39</v>
      </c>
      <c r="B40" s="8" t="s">
        <v>1273</v>
      </c>
      <c r="C40" s="8" t="s">
        <v>1336</v>
      </c>
      <c r="D40" s="8" t="s">
        <v>1337</v>
      </c>
      <c r="E40" s="65"/>
      <c r="F40" s="65"/>
    </row>
    <row r="41" spans="1:6" ht="24">
      <c r="A41" s="7">
        <v>40</v>
      </c>
      <c r="B41" s="8" t="s">
        <v>1273</v>
      </c>
      <c r="C41" s="8" t="s">
        <v>1336</v>
      </c>
      <c r="D41" s="8" t="s">
        <v>1338</v>
      </c>
      <c r="E41" s="65"/>
      <c r="F41" s="65"/>
    </row>
    <row r="42" spans="1:6" ht="24">
      <c r="A42" s="7">
        <v>41</v>
      </c>
      <c r="B42" s="8" t="s">
        <v>1273</v>
      </c>
      <c r="C42" s="8" t="s">
        <v>1339</v>
      </c>
      <c r="D42" s="8" t="s">
        <v>1340</v>
      </c>
      <c r="E42" s="65"/>
      <c r="F42" s="65"/>
    </row>
    <row r="43" spans="1:6" ht="24">
      <c r="A43" s="7">
        <v>42</v>
      </c>
      <c r="B43" s="8" t="s">
        <v>1273</v>
      </c>
      <c r="C43" s="8" t="s">
        <v>1339</v>
      </c>
      <c r="D43" s="8" t="s">
        <v>1341</v>
      </c>
      <c r="E43" s="65"/>
      <c r="F43" s="65"/>
    </row>
    <row r="44" spans="1:6">
      <c r="A44" s="7">
        <v>43</v>
      </c>
      <c r="B44" s="8" t="s">
        <v>1273</v>
      </c>
      <c r="C44" s="8" t="s">
        <v>1342</v>
      </c>
      <c r="D44" s="8" t="s">
        <v>1343</v>
      </c>
      <c r="E44" s="65"/>
      <c r="F44" s="65"/>
    </row>
    <row r="45" spans="1:6" ht="24">
      <c r="A45" s="7">
        <v>44</v>
      </c>
      <c r="B45" s="8" t="s">
        <v>1273</v>
      </c>
      <c r="C45" s="8" t="s">
        <v>1342</v>
      </c>
      <c r="D45" s="8" t="s">
        <v>1344</v>
      </c>
      <c r="E45" s="65"/>
      <c r="F45" s="65"/>
    </row>
    <row r="46" spans="1:6" ht="36">
      <c r="A46" s="7">
        <v>45</v>
      </c>
      <c r="B46" s="8" t="s">
        <v>1273</v>
      </c>
      <c r="C46" s="8" t="s">
        <v>1342</v>
      </c>
      <c r="D46" s="8" t="s">
        <v>1345</v>
      </c>
      <c r="E46" s="65"/>
      <c r="F46" s="65"/>
    </row>
    <row r="47" spans="1:6" ht="24">
      <c r="A47" s="7">
        <v>46</v>
      </c>
      <c r="B47" s="8" t="s">
        <v>1273</v>
      </c>
      <c r="C47" s="8" t="s">
        <v>1346</v>
      </c>
      <c r="D47" s="8" t="s">
        <v>1347</v>
      </c>
      <c r="E47" s="65"/>
      <c r="F47" s="65"/>
    </row>
    <row r="48" spans="1:6" ht="24">
      <c r="A48" s="7">
        <v>47</v>
      </c>
      <c r="B48" s="8" t="s">
        <v>1273</v>
      </c>
      <c r="C48" s="8" t="s">
        <v>1346</v>
      </c>
      <c r="D48" s="8" t="s">
        <v>1348</v>
      </c>
      <c r="E48" s="65"/>
      <c r="F48" s="65"/>
    </row>
    <row r="49" spans="1:6" ht="36">
      <c r="A49" s="7">
        <v>48</v>
      </c>
      <c r="B49" s="8" t="s">
        <v>1273</v>
      </c>
      <c r="C49" s="8" t="s">
        <v>1349</v>
      </c>
      <c r="D49" s="8" t="s">
        <v>1400</v>
      </c>
      <c r="E49" s="65"/>
      <c r="F49" s="65"/>
    </row>
    <row r="50" spans="1:6">
      <c r="A50" s="7">
        <v>49</v>
      </c>
      <c r="B50" s="8" t="s">
        <v>1273</v>
      </c>
      <c r="C50" s="8" t="s">
        <v>1350</v>
      </c>
      <c r="D50" s="8" t="s">
        <v>1351</v>
      </c>
      <c r="E50" s="65"/>
      <c r="F50" s="65"/>
    </row>
    <row r="51" spans="1:6" ht="36">
      <c r="A51" s="7">
        <v>50</v>
      </c>
      <c r="B51" s="8" t="s">
        <v>1273</v>
      </c>
      <c r="C51" s="8" t="s">
        <v>1352</v>
      </c>
      <c r="D51" s="8" t="s">
        <v>1353</v>
      </c>
      <c r="E51" s="65"/>
      <c r="F51" s="65"/>
    </row>
    <row r="52" spans="1:6" ht="36">
      <c r="A52" s="7">
        <v>51</v>
      </c>
      <c r="B52" s="8" t="s">
        <v>1273</v>
      </c>
      <c r="C52" s="8" t="s">
        <v>1354</v>
      </c>
      <c r="D52" s="8" t="s">
        <v>1401</v>
      </c>
      <c r="E52" s="65"/>
      <c r="F52" s="65"/>
    </row>
    <row r="53" spans="1:6" ht="24">
      <c r="A53" s="7">
        <v>52</v>
      </c>
      <c r="B53" s="8" t="s">
        <v>1273</v>
      </c>
      <c r="C53" s="8" t="s">
        <v>1355</v>
      </c>
      <c r="D53" s="8" t="s">
        <v>1356</v>
      </c>
      <c r="E53" s="65"/>
      <c r="F53" s="65"/>
    </row>
    <row r="54" spans="1:6" ht="24">
      <c r="A54" s="7">
        <v>53</v>
      </c>
      <c r="B54" s="8" t="s">
        <v>1273</v>
      </c>
      <c r="C54" s="8" t="s">
        <v>1357</v>
      </c>
      <c r="D54" s="8" t="s">
        <v>1358</v>
      </c>
      <c r="E54" s="65"/>
      <c r="F54" s="65"/>
    </row>
    <row r="55" spans="1:6" ht="36">
      <c r="A55" s="7">
        <v>54</v>
      </c>
      <c r="B55" s="8" t="s">
        <v>1273</v>
      </c>
      <c r="C55" s="8" t="s">
        <v>1359</v>
      </c>
      <c r="D55" s="8" t="s">
        <v>1360</v>
      </c>
      <c r="E55" s="65"/>
      <c r="F55" s="65"/>
    </row>
    <row r="56" spans="1:6" ht="24">
      <c r="A56" s="7">
        <v>55</v>
      </c>
      <c r="B56" s="8" t="s">
        <v>1273</v>
      </c>
      <c r="C56" s="8" t="s">
        <v>1361</v>
      </c>
      <c r="D56" s="8" t="s">
        <v>1362</v>
      </c>
      <c r="E56" s="65"/>
      <c r="F56" s="65"/>
    </row>
    <row r="57" spans="1:6" ht="48">
      <c r="A57" s="7">
        <v>56</v>
      </c>
      <c r="B57" s="8" t="s">
        <v>1273</v>
      </c>
      <c r="C57" s="8" t="s">
        <v>1363</v>
      </c>
      <c r="D57" s="8" t="s">
        <v>1402</v>
      </c>
      <c r="E57" s="65"/>
      <c r="F57" s="65"/>
    </row>
    <row r="58" spans="1:6" ht="24">
      <c r="A58" s="7">
        <v>57</v>
      </c>
      <c r="B58" s="8" t="s">
        <v>1273</v>
      </c>
      <c r="C58" s="8" t="s">
        <v>1363</v>
      </c>
      <c r="D58" s="8" t="s">
        <v>1364</v>
      </c>
      <c r="E58" s="65"/>
      <c r="F58" s="65"/>
    </row>
    <row r="59" spans="1:6" ht="36">
      <c r="A59" s="7">
        <v>58</v>
      </c>
      <c r="B59" s="8" t="s">
        <v>1273</v>
      </c>
      <c r="C59" s="8" t="s">
        <v>1365</v>
      </c>
      <c r="D59" s="8" t="s">
        <v>1366</v>
      </c>
      <c r="E59" s="65"/>
      <c r="F59" s="65"/>
    </row>
    <row r="60" spans="1:6" ht="24">
      <c r="A60" s="7">
        <v>59</v>
      </c>
      <c r="B60" s="8" t="s">
        <v>1273</v>
      </c>
      <c r="C60" s="8" t="s">
        <v>75</v>
      </c>
      <c r="D60" s="8" t="s">
        <v>1367</v>
      </c>
      <c r="E60" s="65"/>
      <c r="F60" s="65"/>
    </row>
    <row r="61" spans="1:6" ht="36">
      <c r="A61" s="7">
        <v>60</v>
      </c>
      <c r="B61" s="8" t="s">
        <v>1273</v>
      </c>
      <c r="C61" s="8" t="s">
        <v>1403</v>
      </c>
      <c r="D61" s="8" t="s">
        <v>1404</v>
      </c>
      <c r="E61" s="65"/>
      <c r="F61" s="65"/>
    </row>
    <row r="62" spans="1:6" ht="24">
      <c r="A62" s="7">
        <v>61</v>
      </c>
      <c r="B62" s="8" t="s">
        <v>1273</v>
      </c>
      <c r="C62" s="8" t="s">
        <v>1368</v>
      </c>
      <c r="D62" s="8" t="s">
        <v>1369</v>
      </c>
      <c r="E62" s="65"/>
      <c r="F62" s="65"/>
    </row>
    <row r="63" spans="1:6" ht="24">
      <c r="A63" s="7">
        <v>62</v>
      </c>
      <c r="B63" s="8" t="s">
        <v>1273</v>
      </c>
      <c r="C63" s="8" t="s">
        <v>1370</v>
      </c>
      <c r="D63" s="8" t="s">
        <v>1405</v>
      </c>
      <c r="E63" s="65"/>
      <c r="F63" s="65"/>
    </row>
    <row r="64" spans="1:6" ht="36">
      <c r="A64" s="7">
        <v>63</v>
      </c>
      <c r="B64" s="8" t="s">
        <v>1273</v>
      </c>
      <c r="C64" s="8" t="s">
        <v>1371</v>
      </c>
      <c r="D64" s="8" t="s">
        <v>1406</v>
      </c>
      <c r="E64" s="65"/>
      <c r="F64" s="65"/>
    </row>
    <row r="65" spans="1:6" ht="36">
      <c r="A65" s="7">
        <v>64</v>
      </c>
      <c r="B65" s="8" t="s">
        <v>1273</v>
      </c>
      <c r="C65" s="8" t="s">
        <v>1372</v>
      </c>
      <c r="D65" s="8" t="s">
        <v>1407</v>
      </c>
      <c r="E65" s="65"/>
      <c r="F65" s="65"/>
    </row>
    <row r="66" spans="1:6" ht="36">
      <c r="A66" s="7">
        <v>65</v>
      </c>
      <c r="B66" s="8" t="s">
        <v>1273</v>
      </c>
      <c r="C66" s="8" t="s">
        <v>1373</v>
      </c>
      <c r="D66" s="8" t="s">
        <v>1374</v>
      </c>
      <c r="E66" s="65"/>
      <c r="F66" s="65"/>
    </row>
    <row r="67" spans="1:6" ht="84">
      <c r="A67" s="7">
        <v>66</v>
      </c>
      <c r="B67" s="8" t="s">
        <v>1273</v>
      </c>
      <c r="C67" s="8" t="s">
        <v>1375</v>
      </c>
      <c r="D67" s="8" t="s">
        <v>1376</v>
      </c>
      <c r="E67" s="65"/>
      <c r="F67" s="65"/>
    </row>
    <row r="68" spans="1:6" ht="24">
      <c r="A68" s="7">
        <v>67</v>
      </c>
      <c r="B68" s="8" t="s">
        <v>1273</v>
      </c>
      <c r="C68" s="8" t="s">
        <v>1198</v>
      </c>
      <c r="D68" s="8" t="s">
        <v>1377</v>
      </c>
      <c r="E68" s="65"/>
      <c r="F68" s="65"/>
    </row>
    <row r="69" spans="1:6" ht="36">
      <c r="A69" s="7">
        <v>68</v>
      </c>
      <c r="B69" s="8" t="s">
        <v>1273</v>
      </c>
      <c r="C69" s="8" t="s">
        <v>1378</v>
      </c>
      <c r="D69" s="8" t="s">
        <v>1408</v>
      </c>
      <c r="E69" s="65"/>
      <c r="F69" s="65"/>
    </row>
    <row r="70" spans="1:6" ht="24">
      <c r="A70" s="7">
        <v>69</v>
      </c>
      <c r="B70" s="8" t="s">
        <v>1273</v>
      </c>
      <c r="C70" s="8" t="s">
        <v>1379</v>
      </c>
      <c r="D70" s="8" t="s">
        <v>1380</v>
      </c>
      <c r="E70" s="65"/>
      <c r="F70" s="65"/>
    </row>
    <row r="71" spans="1:6">
      <c r="A71" s="7">
        <v>70</v>
      </c>
      <c r="B71" s="8" t="s">
        <v>1273</v>
      </c>
      <c r="C71" s="8" t="s">
        <v>1381</v>
      </c>
      <c r="D71" s="8" t="s">
        <v>1382</v>
      </c>
      <c r="E71" s="65"/>
      <c r="F71" s="65"/>
    </row>
    <row r="72" spans="1:6" ht="36">
      <c r="A72" s="7">
        <v>71</v>
      </c>
      <c r="B72" s="8" t="s">
        <v>1273</v>
      </c>
      <c r="C72" s="8" t="s">
        <v>1383</v>
      </c>
      <c r="D72" s="8" t="s">
        <v>1409</v>
      </c>
      <c r="E72" s="65"/>
      <c r="F72" s="65"/>
    </row>
    <row r="73" spans="1:6" ht="24">
      <c r="A73" s="7">
        <v>72</v>
      </c>
      <c r="B73" s="8" t="s">
        <v>1273</v>
      </c>
      <c r="C73" s="8" t="s">
        <v>1384</v>
      </c>
      <c r="D73" s="8" t="s">
        <v>1410</v>
      </c>
      <c r="E73" s="65"/>
      <c r="F73" s="65"/>
    </row>
    <row r="74" spans="1:6" ht="48">
      <c r="A74" s="7">
        <v>73</v>
      </c>
      <c r="B74" s="8" t="s">
        <v>1273</v>
      </c>
      <c r="C74" s="8" t="s">
        <v>1385</v>
      </c>
      <c r="D74" s="8" t="s">
        <v>1411</v>
      </c>
      <c r="E74" s="65"/>
      <c r="F74" s="65"/>
    </row>
    <row r="75" spans="1:6" ht="36">
      <c r="A75" s="7">
        <v>74</v>
      </c>
      <c r="B75" s="8" t="s">
        <v>1273</v>
      </c>
      <c r="C75" s="8" t="s">
        <v>1386</v>
      </c>
      <c r="D75" s="8" t="s">
        <v>1387</v>
      </c>
      <c r="E75" s="65"/>
      <c r="F75" s="65"/>
    </row>
    <row r="76" spans="1:6" ht="24">
      <c r="A76" s="7">
        <v>75</v>
      </c>
      <c r="B76" s="8" t="s">
        <v>1273</v>
      </c>
      <c r="C76" s="8" t="s">
        <v>1388</v>
      </c>
      <c r="D76" s="8" t="s">
        <v>1389</v>
      </c>
      <c r="E76" s="65"/>
      <c r="F76" s="65"/>
    </row>
    <row r="77" spans="1:6" ht="24">
      <c r="A77" s="7">
        <v>76</v>
      </c>
      <c r="B77" s="8" t="s">
        <v>1273</v>
      </c>
      <c r="C77" s="8" t="s">
        <v>1390</v>
      </c>
      <c r="D77" s="8" t="s">
        <v>1391</v>
      </c>
      <c r="E77" s="65"/>
      <c r="F77" s="65"/>
    </row>
    <row r="78" spans="1:6">
      <c r="A78" s="66" t="s">
        <v>2211</v>
      </c>
      <c r="B78" s="76" t="s">
        <v>2212</v>
      </c>
      <c r="C78" s="77"/>
      <c r="D78" s="77"/>
      <c r="E78" s="77"/>
      <c r="F78" s="77"/>
    </row>
  </sheetData>
  <mergeCells count="1">
    <mergeCell ref="B78:F78"/>
  </mergeCells>
  <dataValidations count="1">
    <dataValidation type="list" allowBlank="1" showInputMessage="1" showErrorMessage="1" sqref="E2:E77">
      <formula1>"Functionality Fully Available,Customization Needed,Functionality Not Available"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Application Processing</vt:lpstr>
      <vt:lpstr>Loan Management</vt:lpstr>
      <vt:lpstr>Establishment &amp; Payroll</vt:lpstr>
      <vt:lpstr>Field-Visit App</vt:lpstr>
      <vt:lpstr>MIS</vt:lpstr>
      <vt:lpstr>WebPortal(Customer)</vt:lpstr>
      <vt:lpstr>Fixed Asset Management</vt:lpstr>
      <vt:lpstr>Mobile App(Customer)</vt:lpstr>
      <vt:lpstr>Document Mangement System</vt:lpstr>
      <vt:lpstr>GL(Accounts Module1)</vt:lpstr>
      <vt:lpstr>GL(Accounts Module2)</vt:lpstr>
      <vt:lpstr>Budget Forcasting</vt:lpstr>
      <vt:lpstr>CRM</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2026-03-11T04:34:13Z</dcterms:modified>
</cp:coreProperties>
</file>